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COMPLEMENTO 4 TRIMESTRE 2021 CTOS\"/>
    </mc:Choice>
  </mc:AlternateContent>
  <bookViews>
    <workbookView xWindow="0" yWindow="0" windowWidth="28800" windowHeight="11385"/>
  </bookViews>
  <sheets>
    <sheet name="Reporte de Formatos" sheetId="1" r:id="rId1"/>
  </sheets>
  <externalReferences>
    <externalReference r:id="rId2"/>
    <externalReference r:id="rId3"/>
    <externalReference r:id="rId4"/>
    <externalReference r:id="rId5"/>
    <externalReference r:id="rId6"/>
  </externalReferences>
  <definedNames>
    <definedName name="Hidden_13">[1]Hidden_1!$A$1:$A$2</definedName>
    <definedName name="Hidden_24">[1]Hidden_2!$A$1:$A$5</definedName>
    <definedName name="Hidden_335">[2]Hidden_3!$A$1:$A$2</definedName>
    <definedName name="Hidden_35">[1]Hidden_3!$A$1:$A$2</definedName>
    <definedName name="Hidden_416">[1]Hidden_4!$A$1:$A$26</definedName>
    <definedName name="Hidden_423">[3]Hidden_4!$A$1:$A$26</definedName>
    <definedName name="Hidden_520">[1]Hidden_5!$A$1:$A$41</definedName>
    <definedName name="Hidden_527">[3]Hidden_5!$A$1:$A$41</definedName>
    <definedName name="Hidden_616">[4]Hidden_6!$A$1:$A$26</definedName>
    <definedName name="Hidden_627">[1]Hidden_6!$A$1:$A$32</definedName>
    <definedName name="Hidden_634">[3]Hidden_6!$A$1:$A$32</definedName>
    <definedName name="Hidden_720">[4]Hidden_7!$A$1:$A$41</definedName>
    <definedName name="Hidden_726">[5]Hidden_7!$A$1:$A$32</definedName>
    <definedName name="Hidden_755">[1]Hidden_7!$A$1:$A$2</definedName>
    <definedName name="Hidden_827">[4]Hidden_8!$A$1:$A$32</definedName>
  </definedNames>
  <calcPr calcId="0"/>
</workbook>
</file>

<file path=xl/sharedStrings.xml><?xml version="1.0" encoding="utf-8"?>
<sst xmlns="http://schemas.openxmlformats.org/spreadsheetml/2006/main" count="1029" uniqueCount="473">
  <si>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</si>
  <si>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</si>
  <si>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</si>
  <si>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</si>
  <si>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</si>
  <si>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</si>
  <si>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</si>
  <si>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</si>
  <si>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</si>
  <si>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</si>
  <si>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</si>
  <si>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</si>
  <si>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</si>
  <si>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</si>
  <si>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</si>
  <si>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</si>
  <si>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</si>
  <si>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</si>
  <si>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</si>
  <si>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</si>
  <si>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</si>
  <si>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</si>
  <si>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</si>
  <si>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</si>
  <si>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</si>
  <si>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</si>
  <si>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</si>
  <si>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</si>
  <si>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</si>
  <si>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</si>
  <si>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</si>
  <si>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</si>
  <si>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</si>
  <si>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</si>
  <si>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</si>
  <si>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</si>
  <si>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</si>
  <si>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</si>
  <si>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</si>
  <si>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</si>
  <si>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</si>
  <si>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</si>
  <si>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</si>
  <si>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</si>
  <si>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</si>
  <si>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</si>
  <si>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</si>
  <si>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</si>
  <si>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</si>
  <si>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</si>
  <si>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</si>
  <si>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</si>
  <si>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</si>
  <si>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</si>
  <si>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</si>
  <si>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</si>
  <si>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</si>
  <si>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</si>
  <si>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</si>
  <si>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</si>
  <si>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</si>
  <si>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</si>
  <si>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</si>
  <si>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</si>
  <si>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</si>
  <si>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</si>
  <si>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</si>
  <si>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</si>
  <si>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</si>
  <si>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</si>
  <si>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</si>
  <si>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</si>
  <si>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</si>
  <si>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</si>
  <si>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</si>
  <si>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</si>
  <si>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</si>
  <si>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</si>
  <si>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</si>
  <si>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</si>
  <si>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</si>
  <si>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</si>
  <si>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</si>
  <si>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</si>
  <si>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DIRECCIÓN GENERAL DE RECURSOS MATERIALES Y SERVICIOS GENERALES</t>
  </si>
  <si>
    <t>Adjudicación directa</t>
  </si>
  <si>
    <t>Servicios</t>
  </si>
  <si>
    <t>Nacional</t>
  </si>
  <si>
    <t>artículos 26, fracción III, 42 de la Ley de Adquisiciones, Arrendamientos y Servicios del Sector Público</t>
  </si>
  <si>
    <t>AA-032000001-E240-2021</t>
  </si>
  <si>
    <t>AA-032000001-E253-2021</t>
  </si>
  <si>
    <t>AA-032000001-E254-2021</t>
  </si>
  <si>
    <t>AA-032000001-E255-2021</t>
  </si>
  <si>
    <t>AA-032000001-E-284-2021</t>
  </si>
  <si>
    <t>AA-032000001-E286-2021</t>
  </si>
  <si>
    <t>AA-032000001-E287-2021</t>
  </si>
  <si>
    <t>AA-032000001-E301-2021</t>
  </si>
  <si>
    <t>AA-032000001-E285-2021</t>
  </si>
  <si>
    <t>AA-032000001-E288-2021</t>
  </si>
  <si>
    <t>AA-032000001-E302-2021</t>
  </si>
  <si>
    <t>AA-032000001-E69-2021</t>
  </si>
  <si>
    <t>AA-032000001-E70-2021</t>
  </si>
  <si>
    <t>ARTÍCULOS 26 FRACCIÓN III Y 42 DE LA LEY DE ADQUISICIONES, ARRENDAMIENTOS Y SERVICIOS DEL SECTOR PÚBLICO</t>
  </si>
  <si>
    <t>ARTÍCULOS 26 FRACCIÓN III, Y 42 DE LA LEY DE ADQUISICIONES, ARRENDAMIENTOS Y SERVICIOS DEL SECTOR PÚBLICO</t>
  </si>
  <si>
    <t>Art. 26 fracción III, 42 y 47 de la LAAASSP</t>
  </si>
  <si>
    <t>http://transparencia.tfja.gob.mx/dgrm1/01/comunicado_adjudicacion/cuarto_trim_2021/CTO TFJA-SOA-DGRMSG-040-2021 M DREIECK, S.A. DE C.V..pdf</t>
  </si>
  <si>
    <t>http://transparencia.tfja.gob.mx/dgrm1/01/comunicado_adjudicacion/cuarto_trim_2021/CTO TFJA-SOA-DGRMSG-042-2021 COLECTIVO PAIDEIA, S. DE R.L. DE C.V..pdf</t>
  </si>
  <si>
    <t>http://transparencia.tfja.gob.mx/dgrm1/01/comunicado_adjudicacion/cuarto_trim_2021/CTO TFJA-SOA-DGRMSG-043-2021 JOSÉ DAVID BARTOLO MUÑOZ_Censurado.pdf</t>
  </si>
  <si>
    <t>http://transparencia.tfja.gob.mx/dgrm1/01/comunicado_adjudicacion/cuarto_trim_2021/CTO TFJA-SOA-DGRMSG-045-2021 VALUG CONSULTORÍA, S.A. DE C.V..pdf</t>
  </si>
  <si>
    <t>http://transparencia.tfja.gob.mx/dgrm1/01/comunicado_adjudicacion/cuarto_trim_2021/CTO TFJA-SOA-DGRMSG-046-2021 IMECAF MÉXICO, S.C..pdf</t>
  </si>
  <si>
    <t>http://transparencia.tfja.gob.mx/dgrm1/01/comunicado_adjudicacion/cuarto_trim_2021/CTO TFJA-SOA-DGRMSG-048-2021 WALL FLOORING MÉXICO, S. DE R.L. DE C.V..pdf</t>
  </si>
  <si>
    <t>http://transparencia.tfja.gob.mx/dgrm1/01/comunicado_adjudicacion/cuarto_trim_2021/CTO TFJA-SOA-DGRMSG-049-2021 TENSIMEX, S.A. DE C.V..pdf</t>
  </si>
  <si>
    <t>http://transparencia.tfja.gob.mx/dgrm1/01/comunicado_adjudicacion/cuarto_trim_2021/CTO TFJA-SOA-DGRMSG-053-2021 GADARK, S.A. DE C.V..pdf</t>
  </si>
  <si>
    <t>http://transparencia.tfja.gob.mx/dgrm1/01/comunicado_adjudicacion/cuarto_trim_2021/CTO TFJA-SOA-DGRMSG-047-2021 GRUPO NACIONAL PROVINCIAL, S.A.B..pdf</t>
  </si>
  <si>
    <t>http://transparencia.tfja.gob.mx/dgrm1/01/comunicado_adjudicacion/cuarto_trim_2021/CTO TFJA-SOA-DGRMSG-050-2021 INSTITUTO DE CAPACITACIÓN PARA BRIGADAS DE PROTECCIÓN CIVIL, S.A. DE C.V..pdf</t>
  </si>
  <si>
    <t>http://transparencia.tfja.gob.mx/dgrm1/01/comunicado_adjudicacion/cuarto_trim_2021/CTO TFJA-SOA-DGRMSG-054-2021 JORGE ROJAS MORA_Testado.pdf</t>
  </si>
  <si>
    <t>http://transparencia.tfja.gob.mx/dgrm1/01/comunicado_adjudicacion/primer_trim_2021/OF. ADJ CTO TFJA-SOA-DGRMSG-012-2021 TESTADO.pdf</t>
  </si>
  <si>
    <t>http://transparencia.tfja.gob.mx/dgrm1/01/comunicado_adjudicacion/primer_trim_2021/OF. ADJ CTO TFJA-SOA-DGRMSG-013-2021 TESTADO.pdf</t>
  </si>
  <si>
    <t>SERVICIO DE MANTENIMIENTO PREVENTIVO Y CORRECTIVO AL SISTEMA DE ALERTAMIENTO SÍSMICO RECEPTOR PA20, DEL INMUEBLE DEL TRIBUNAL FEDERAL DE JUSTICIA ADMINISTRATIVA, UBICADO EN AVENIDA MÉXICO 710, COLONIA SAN JERÓNIMO LÍDICE, C.P. 10200, ALCALDÍA MAGDALENA CONTRERAS, CIUDAD DE MÉXICO</t>
  </si>
  <si>
    <t>SERVICIO DE ELABORACIÓN Y DESARROLLO DEL CONTENIDO Y MECANISMOS DE SEGUIMIENTO Y EVALUACIÓN DEL CURSO “IMPARTICIÓN DE JUSTICIA CON PERSPECTIVA DE GÉNERO EN MATERIA FISCAL Y ADMINISTRATIVA, EN LÍNEA”</t>
  </si>
  <si>
    <t>SERVICIO DE FLETES Y MANIOBRAS CONSISTENTE EN EL TRASLADO DE CAJAS DE PAPEL PARA FOTOCOPIADO, TAMAÑO CARTA Y OFICIO, A LAS PROVEEDURÍAS DE INSURGENTES SUR 881 Y AV. MÉXICO NO. 710</t>
  </si>
  <si>
    <t>SERVICIO PARA LA REALIZACIÓN DEL CURSO “MODELADO DE PROCESOS BPMN” DE CAPACITACIÓN ADMINISTRATIVA PARA EL EJERCICIO FISCAL 2021</t>
  </si>
  <si>
    <t>SERVICIO PARA LA REALIZACIÓN DEL CURSO “INTELIGENCIA EMOCIONAL” DE CAPACITACIÓN ADMINISTRATIVA PARA EL EJERCICIO FISCAL 2021 PARA LAS PERSONAS SERVIDORAS PÚBLICAS</t>
  </si>
  <si>
    <t>SERVICIO DE SUMINISTRO Y COLOCACIÓN DE PISO LAMINADO EN EL INMUEBLE SEDE DEL TRIBUNAL FEDERAL DE JUSTICIA ADMINISTRATIVA, EN LA CIUDAD DE MÉXICO.</t>
  </si>
  <si>
    <t>SERVICIO DE SUMINISTRO Y COLOCACIÓN DE MALLA SOMBRA DE LA TERRAZA DEL NIVEL 17 EN EL INMUEBLE SEDE DEL TRIBUNAL FEDERAL DE JUSTICIA ADMINISTRATIVA, EN LA CIUDAD DE MÉXICO</t>
  </si>
  <si>
    <t>SERVICIO DE MANTENIMIENTO PREVENTIVO Y/O CORRECTIVO Y RECARGA DE 339 EXTINTORES PORTÁTILES PARA EL TRIBUNAL FEDERAL DE JUSTICIA ADMINISTRATIVA</t>
  </si>
  <si>
    <t>SERVICIO DE ASEGURAMIENTO DE AUTOMÓVILES, PARA EL TRIBUNAL FEDERAL DE JUSTICIA ADMINISTRATIVA</t>
  </si>
  <si>
    <t>SERVICIO PARA LA REALIZACIÓN DEL “CURSO TEÓRICO PRÁCTICO DE CONTROL DE INCENDIOS Y RESCATE PARA PERSONAL BRIGADISTA DEL TRIBUNAL FEDERAL DE JUSTICIA ADMINISTRATIVA” DE CAPACITACIÓN ADMINISTRATIVA PARA EL EJERCICIO FISCAL 2021</t>
  </si>
  <si>
    <t>SERVICIO DE SUMINISTRO E INSTALACIÓN DE CORTINAS BLACK OUT, EN EL INMUEBLE SEDE DEL TRIBUNAL FEDERAL DE JUSTICIA ADMINISTRATIVA, EN LA CIUDAD DE MÉXICO</t>
  </si>
  <si>
    <t>SERVICIO INTEGRAL DE JARDINERÍA PARA MANTENER Y CONSERVAR LAS ÁREAS VERDES INTERIORES Y EXTERIORES DE SUS INMUEBLES EN ÓPTIMAS CONDICIONES, SANAS, LIBRES DE PLAGAS Y ENFERMEDADES PARA TODO TIPO DE PLANTAS SEMBRADAS EN MACETAS, JARDINERAS Y DEMÁS CONTENEDORES EXISTENTES DEL TRIBUNAL FEDERAL DE JUSTICIA ADMINISTRATIVA</t>
  </si>
  <si>
    <t>SERVICIO INTEGRAL DE FUMIGACIÓN Y CONTROL DE PLAGAS NOCIVAS PARA EL TRIBUNAL FEDERAL DE JUSTICIA ADMINISTRATIVA DE LA CIUDAD DE MÉXICO</t>
  </si>
  <si>
    <t>JOSÉ DAVID</t>
  </si>
  <si>
    <t>BARTOLO</t>
  </si>
  <si>
    <t>MUÑOZ</t>
  </si>
  <si>
    <t>JORGE</t>
  </si>
  <si>
    <t>ROJAS</t>
  </si>
  <si>
    <t>MORA</t>
  </si>
  <si>
    <t xml:space="preserve">RUBEN </t>
  </si>
  <si>
    <t>ARELLANO</t>
  </si>
  <si>
    <t>VARELA</t>
  </si>
  <si>
    <t xml:space="preserve">JESÚS </t>
  </si>
  <si>
    <t>HURTADO</t>
  </si>
  <si>
    <t>GUEVARA</t>
  </si>
  <si>
    <t>M DREIECK, S.A. DE C.V.</t>
  </si>
  <si>
    <t>COLECTIVO PAIDEIA, S. DE R.L. DE C.V.</t>
  </si>
  <si>
    <t>VALUG CONSULTORÍA, S.A. DE C.V.</t>
  </si>
  <si>
    <t>IMECAF MÉXICO, S.C.</t>
  </si>
  <si>
    <t>WALL FLOORING MÉXICO, S. DE R. L. DE C. V.</t>
  </si>
  <si>
    <t>TENSIMEX, S.A. DE C.V.</t>
  </si>
  <si>
    <t>GADARK, S.A DE C.V.</t>
  </si>
  <si>
    <t>GRUPO NACIONAL PROVINCIAL, S.A.B.</t>
  </si>
  <si>
    <t>INSTITUTO DE CAPACITACIÓN PARA BRIGADAS DE PROTECCIÓN CIVIL, S.A. DE C.V.</t>
  </si>
  <si>
    <t>MDR0704049N5</t>
  </si>
  <si>
    <t>CPA180314PR8</t>
  </si>
  <si>
    <t>VCO150716V6A</t>
  </si>
  <si>
    <t>IME0111305W3</t>
  </si>
  <si>
    <t>WFM190919KK2</t>
  </si>
  <si>
    <t xml:space="preserve"> TEN130808KS7</t>
  </si>
  <si>
    <t>GAD070201QJ7</t>
  </si>
  <si>
    <t>GNP9211244P0</t>
  </si>
  <si>
    <t>ICB140311IG7</t>
  </si>
  <si>
    <t>AA-032000001-E71-2021</t>
  </si>
  <si>
    <t>AA-032000001-E358-2021</t>
  </si>
  <si>
    <t>AA-032000001-E363-2021</t>
  </si>
  <si>
    <t>AA-032000001-E359-2021</t>
  </si>
  <si>
    <t>AA-032000001-E353-2021</t>
  </si>
  <si>
    <t>AA-032000001-E354-2021</t>
  </si>
  <si>
    <t>AA-032000001-E364-2021</t>
  </si>
  <si>
    <t>AA-032000001-E367-2021</t>
  </si>
  <si>
    <t>AA-032000001-E368-2021</t>
  </si>
  <si>
    <t>AA-032000001-E369-2021</t>
  </si>
  <si>
    <t>Art. 3, fracción VII, 26, fracción III, y 41, fracción XIV, de la LAAASP</t>
  </si>
  <si>
    <t xml:space="preserve"> artículos 26 fracción III, y 42 de la Ley de Adquisiciones, Arrendamientos y Servicios del Sector Público.</t>
  </si>
  <si>
    <t>artículos 26 fracción III, y 42 de la Ley de Adquisiciones, Arrendamientos y Servicios del Sector Público.</t>
  </si>
  <si>
    <t xml:space="preserve"> artículos 26, fracción III, y 42 de la Ley de Adquisiciones, Arrendamientos y Servicios del Sector Público</t>
  </si>
  <si>
    <t>http://transparencia.tfja.gob.mx/dgrm1/01/comunicado_adjudicacion/primer_trim_2021/OF. ADJ CTO TFJA-SOA-DGRMSG-014-2021 TESTADO.pdf</t>
  </si>
  <si>
    <t>http://transparencia.tfja.gob.mx/dgrm1/01/comunicado_adjudicacion/cuarto_trim_2021/CTO TFJA-SOA-DGRMSG-059-2021 GERARDO ISIDRO GUTIERREZ EMICENTE_Testado.pdf</t>
  </si>
  <si>
    <t>http://transparencia.tfja.gob.mx/dgrm1/01/comunicado_adjudicacion/cuarto_trim_2021/CTO TFJA-SOA-DGRMSG-056-2021 FINDES, S.C..pdf</t>
  </si>
  <si>
    <t>http://transparencia.tfja.gob.mx/dgrm1/01/comunicado_adjudicacion/cuarto_trim_2021/CTO TFJA-SOA-DGRMSG-057-2021 COLEGIO DE CONTADORES PÚBLICOS DE MÉXICO, A.C..pdf</t>
  </si>
  <si>
    <t>http://transparencia.tfja.gob.mx/dgrm1/01/comunicado_adjudicacion/cuarto_trim_2021/CTO TFJA-SOA-DGRMSG-060-2021 INGENIEROS PROFESIONALES EN COMUNICACIONES, S.A. DE C.V..pdf</t>
  </si>
  <si>
    <t>http://transparencia.tfja.gob.mx/dgrm1/01/comunicado_adjudicacion/cuarto_trim_2021/CTO TFJA-SOA-DGRMSG-061-2021 INGENIEROS PROFESIONALES EN COMUNICACIONES, S.A. DE C.V..pdf</t>
  </si>
  <si>
    <t>http://transparencia.tfja.gob.mx/dgrm1/01/comunicado_adjudicacion/cuarto_trim_2021/CTO TFJA-SOA-DGRMSG-062-2021 FER, INSTITUTO DE DESARROLLO HUMANO Y TANATOLOGÍA, S.C..pdf</t>
  </si>
  <si>
    <t>http://transparencia.tfja.gob.mx/dgrm1/01/comunicado_adjudicacion/cuarto_trim_2021/CTO TFJA-SOA-DGRMSG-063-2021 UNIVERSIDAD DEL CLAUSTRO DE SOR JUANA, A.C.pdf</t>
  </si>
  <si>
    <t>http://transparencia.tfja.gob.mx/dgrm1/01/comunicado_adjudicacion/cuarto_trim_2021/CTO TFJA-SOA-DGRMSG-064-2021 UNIVERSIDAD DEL CLAUSTRO DE SOR JUANA, A.C.pdf</t>
  </si>
  <si>
    <t>http://transparencia.tfja.gob.mx/dgrm1/01/comunicado_adjudicacion/cuarto_trim_2021/CTO TFJA-SOA-DGRMSG-065-2021 UNIVERSIDAD DEL CLAUSTRO DE SOR JUANA, A.C.pdf</t>
  </si>
  <si>
    <t>SERVICIO INTEGRAL DE CURADURÍA PARA LA EXPOSICIÓN CONMEMORATIVA DEL 85° ANIVERSARIO DEL TRIBUNAL FEDERAL DE JUSTICIA ADMINISTRATIVA</t>
  </si>
  <si>
    <t>SERVICIO PARA LA REALIZACIÓN DEL CURSO MANEJO DEFENSIVO PARA LAS PERSONAS SERVIDORAS PÚBLICAS DEL TRIBUNAL FEDERAL DE JUSTICIA ADMINISTRATIVA” DE CAPACITACIÓN ADMINISTRATIVA PARA EL EJERCICIO FISCAL 2021</t>
  </si>
  <si>
    <t>SERVICIO PARA LA REALIZACIÓN DEL CURSO REDACCIÓN EJECUTIVA Y PROFESIONAL PARA EL PERSONAL DEL TRIBUNAL FEDERAL DE JUSTICIA ADMINISTRATIVA” DE CAPACITACIÓN ADMINISTRATIVA PARA EL EJERCICIO FISCAL 2021</t>
  </si>
  <si>
    <t>SERVICIO PARA LA REALIZACIÓN DEL CURSO ISR SOBRE NÓMINAS PARA EL PERSONAL DEL TRIBUNAL FEDERAL DE JUSTICIA ADMINISTRATIVA” DE CAPACITACIÓN ADMINISTRATIVA PARA EL EJERCICIO FISCAL 2021</t>
  </si>
  <si>
    <t>SERVICIO DE CAPACITACIÓN EN SEGURIDAD DE DISPOSITIVOS DE CÓMPUTO Y MÓVILES.</t>
  </si>
  <si>
    <t>SERVICIO DE CAPACITACIÓN EN EL USO DEL SOFTWARE DE PRODUCCIÓN DE VIDEO.</t>
  </si>
  <si>
    <t>SERVICIO PARA LA REALIZACIÓN DEL CURSO DESARROLLO HUMANO Y TANATOLOGÍA PARA LAS PERSONAS SERVIDORAS PÚBLICAS DEL TRIBUNAL FEDERAL DE JUSTICIA ADMINISTRATIVA DE CAPACITACIÓN ADMINISTRATIVA PARA EL EJERCICIO FISCAL 2021</t>
  </si>
  <si>
    <t>SERVICIO PARA LA REALIZACIÓN DEL CURSO WORD INTERMEDIO PARA LAS PERSONAS SERVIDORAS PÚBLICAS DEL TRIBUNAL FEDERAL DE JUSTICIA ADMINISTRATIVA DE CAPACITACIÓN ADMINISTRATIVA PARA EL EJERCICIO FISCAL 2021</t>
  </si>
  <si>
    <t>SERVICIO PARA LA REALIZACIÓN DEL CURSO EXCEL BÁSICO PARA LAS PERSONAS SERVIDORAS PÚBLICAS DEL TRIBUNAL FEDERAL DE JUSTICIA ADMINISTRATIVA DE CAPACITACIÓN ADMINISTRATIVA PARA EL EJERCICIO FISCAL 2021</t>
  </si>
  <si>
    <t>SERVICIO PARA LA REALIZACIÓN DEL CURSO EXCEL INTERMEDIO PARA LAS PERSONAS SERVIDORAS PÚBLICAS DEL TRIBUNAL FEDERAL DE JUSTICIA ADMINISTRATIVA DE CAPACITACIÓN ADMINISTRATIVA PARA EL EJERCICIO FISCAL 2021</t>
  </si>
  <si>
    <t xml:space="preserve">SUSANA BEATRIZ </t>
  </si>
  <si>
    <t>AVILÉS</t>
  </si>
  <si>
    <t xml:space="preserve">AGUIRRE </t>
  </si>
  <si>
    <t>GERARDO</t>
  </si>
  <si>
    <t xml:space="preserve">GUTIÉRREZ </t>
  </si>
  <si>
    <t>EMICENTE</t>
  </si>
  <si>
    <t>FUNDACIÓN DE INVESTIGACIÓN PARA EL DESARROLLO PROFESIONAL, S.C.</t>
  </si>
  <si>
    <t>FID001030TX8</t>
  </si>
  <si>
    <t>COLEGIO DE CONTADORES PÚBLICOS DE MÉXICO, A.C.</t>
  </si>
  <si>
    <t>CCP490627VA5</t>
  </si>
  <si>
    <t>INGENIEROS PROFESIONALES EN COMUNICACIONES, S.A. DE C.V.</t>
  </si>
  <si>
    <t>IPC020511GH3</t>
  </si>
  <si>
    <t>FER, INSTITUTO DE DESARROLLO HUMANO Y TANATOLOGÍA, S.C.</t>
  </si>
  <si>
    <t>FID1106063N1</t>
  </si>
  <si>
    <t>UNIVERSIDAD DEL CLAUSTRO DE SOR JUANA, A.C.</t>
  </si>
  <si>
    <t>UCS941021DY0</t>
  </si>
  <si>
    <t>IMPETU CENTRO DE ESTUDIOS A.C.</t>
  </si>
  <si>
    <t>EQUIPOS CARLIN DE MORELOS, S.A. DE C.V.</t>
  </si>
  <si>
    <t>MUDANZAS BENITEZ</t>
  </si>
  <si>
    <t>CAPACITACION Y CONSULTORIA S.A. DE C.V.</t>
  </si>
  <si>
    <t>HUMAN S.A DE C.V</t>
  </si>
  <si>
    <t>GWP CONSULTORES S. DE R.L. DE C.V</t>
  </si>
  <si>
    <t>PROYECTOS Y CONSTRUCCIONES CONSTRUMAS S.A DE C.V</t>
  </si>
  <si>
    <t>ARQUESTATE S.A DE C.V</t>
  </si>
  <si>
    <t>CENTRO DE CONSTRUCTOR E INDUSTRIAL CECOIN, S.A DE C.V</t>
  </si>
  <si>
    <t>PÉRGOLA, S.A DE C.V</t>
  </si>
  <si>
    <t>DAHFSA DE MEXICO S.A DE C.V.</t>
  </si>
  <si>
    <t>FIREXT S.A. DE C.V.</t>
  </si>
  <si>
    <t>PROMEX EXTINTORES S.A DE C.V.</t>
  </si>
  <si>
    <t>CORPORATIVO DESCI S.A DE C.V.</t>
  </si>
  <si>
    <t>INDUSTRIAS PIKAJE, S.A DE C.V.</t>
  </si>
  <si>
    <t>CLAPP EXTINTORES, S.A DE C.V.</t>
  </si>
  <si>
    <t>CHUB SEGUROS MEXICO S.A</t>
  </si>
  <si>
    <t>SEGUROS BANORTE S.A DE C.V</t>
  </si>
  <si>
    <t>PERSIANAS GOBASH</t>
  </si>
  <si>
    <t>CONTEMPO, S.A DE C.V</t>
  </si>
  <si>
    <t xml:space="preserve">ADRIANA </t>
  </si>
  <si>
    <t>AGUILAR</t>
  </si>
  <si>
    <t>MARTINEZ</t>
  </si>
  <si>
    <t>HUERTA</t>
  </si>
  <si>
    <t>MENDOZA</t>
  </si>
  <si>
    <t>ALEJANDRO</t>
  </si>
  <si>
    <t>SANCHEZ</t>
  </si>
  <si>
    <t>RIVAS</t>
  </si>
  <si>
    <t>PEDRO</t>
  </si>
  <si>
    <t xml:space="preserve">RAMIREZ </t>
  </si>
  <si>
    <t>VALENCIA</t>
  </si>
  <si>
    <t>Avenida</t>
  </si>
  <si>
    <t>MAGDALENA</t>
  </si>
  <si>
    <t>Colonia</t>
  </si>
  <si>
    <t>DEL VALLE</t>
  </si>
  <si>
    <t>BENITO JUAREZ</t>
  </si>
  <si>
    <t>Ciudad de México</t>
  </si>
  <si>
    <t>MARIA GREAVER</t>
  </si>
  <si>
    <t>B</t>
  </si>
  <si>
    <t>JARDINES DEL ESTADIO</t>
  </si>
  <si>
    <t>SAN LUIS POTOSI</t>
  </si>
  <si>
    <t>San Luis Potosí</t>
  </si>
  <si>
    <t>Calle</t>
  </si>
  <si>
    <t>SAN FRANCISCO</t>
  </si>
  <si>
    <t>ARQUIMIDES</t>
  </si>
  <si>
    <t>ALTOS 205</t>
  </si>
  <si>
    <t>POLANCO</t>
  </si>
  <si>
    <t>MIGUEL HIDALGO</t>
  </si>
  <si>
    <t>CERRO DE LAS TORRES</t>
  </si>
  <si>
    <t>CAMPESTRE CHURUBUSCO</t>
  </si>
  <si>
    <t>COYOACAN</t>
  </si>
  <si>
    <t>Goldsmith</t>
  </si>
  <si>
    <t>PH</t>
  </si>
  <si>
    <t>polanco vi seccion</t>
  </si>
  <si>
    <t>LOMAS VERDES</t>
  </si>
  <si>
    <t>NAUCALPAN DE JUAREZ</t>
  </si>
  <si>
    <t>México</t>
  </si>
  <si>
    <t>GRANJAS DE SAN ANTONIO</t>
  </si>
  <si>
    <t>Iztapalapa</t>
  </si>
  <si>
    <t>DEL TRABAJO</t>
  </si>
  <si>
    <t>TEPOJACO</t>
  </si>
  <si>
    <t>HIDALGO</t>
  </si>
  <si>
    <t>TIZAYUCA</t>
  </si>
  <si>
    <t>Hidalgo</t>
  </si>
  <si>
    <t>Lago Zirahuén</t>
  </si>
  <si>
    <t>PLANTA BAJA LOCAL D</t>
  </si>
  <si>
    <t>Anáhuac I Sección</t>
  </si>
  <si>
    <t>BOSQUES DE TABACHINES</t>
  </si>
  <si>
    <t>BOSQUES DE LAS LOMAS</t>
  </si>
  <si>
    <t xml:space="preserve">MARIA  </t>
  </si>
  <si>
    <t>NATIVITAS</t>
  </si>
  <si>
    <t>PUENTE LA MORENA</t>
  </si>
  <si>
    <t>95 BIS</t>
  </si>
  <si>
    <t>SAN PEDRO DE LOS PINOS</t>
  </si>
  <si>
    <t>SAN JERONIMO</t>
  </si>
  <si>
    <t>Centro de la Ciudad de México área 8</t>
  </si>
  <si>
    <t>Cuauhtémoc</t>
  </si>
  <si>
    <t>DIRECCIÓN DE PROYECTOS Y OBRAS</t>
  </si>
  <si>
    <t>TFJA-SOA-DGRMSG-040/2021</t>
  </si>
  <si>
    <t>COMISIÓN PARA LA IGUALDAD DE GÉNERO</t>
  </si>
  <si>
    <t>TFJA-SOA-DGRMSG-042/2021</t>
  </si>
  <si>
    <t>DIRECCIÓN DE ALMACÉN, INVENTARIOS Y MERCADEO</t>
  </si>
  <si>
    <t>TFJA-SOA-DGRMSG-043/2021</t>
  </si>
  <si>
    <t>DIRECCIÓN GENERAL DE RECURSOS HUMANOS</t>
  </si>
  <si>
    <t>TFJA-SOA-DGRMSG-045/2021</t>
  </si>
  <si>
    <t>TFJA-SOA-DGRMSG-046/2021</t>
  </si>
  <si>
    <t>TFJA-SOA-DGRMSG-048/2021</t>
  </si>
  <si>
    <t>TFJA-SOA-DGRMSG-049/2021</t>
  </si>
  <si>
    <t>DIRECCIÓN DE SEGURIDAD Y SERVICIOS GENERALES</t>
  </si>
  <si>
    <t>TFJA-SOA-DGRMSG-053/2021</t>
  </si>
  <si>
    <t>TFJA-SOA-DGRMSG-047/2021</t>
  </si>
  <si>
    <t>TFJA-SOA-DGRMSG-050/2021</t>
  </si>
  <si>
    <t>TFJA-SOA-DGRMSG-054/2021</t>
  </si>
  <si>
    <t>TFJA-SOA-DGRMSG-012/2021</t>
  </si>
  <si>
    <t>TFJA-SOA-DGRMSG-013/2021</t>
  </si>
  <si>
    <t>DIRECCIÓN GENERAL DEL CENTRO DE ESTUDIOS SUPERIORES EN MATERIA DE DERECHO FISCAL Y ADMINISTRATIVO</t>
  </si>
  <si>
    <t>TFJA-SOA-DGRMSG-014/2021</t>
  </si>
  <si>
    <t>TFJA-SOA-DGRMSG-059/2021</t>
  </si>
  <si>
    <t>TFJA-SOA-DGRMSG-056/2021</t>
  </si>
  <si>
    <t>TFJA-SOA-DGRMSG-057/2021</t>
  </si>
  <si>
    <t>DIRECCIÓN GENERAL DE INFRAESTRUCTURA TECNOLÓGICA</t>
  </si>
  <si>
    <t>TFJA-SOA-DGRMSG-060/2021</t>
  </si>
  <si>
    <t>TFJA-SOA-DGRMSG-061/2021</t>
  </si>
  <si>
    <t>TFJA-SOA-DGRMSG-062/2021</t>
  </si>
  <si>
    <t>TFJA-SOA-DGRMSG-063/2021</t>
  </si>
  <si>
    <t>TFJA-SOA-DGRMSG-064/2021</t>
  </si>
  <si>
    <t>TFJA-SOA-DGRMSG-065/2021</t>
  </si>
  <si>
    <t>NACIONAL</t>
  </si>
  <si>
    <t>TRANSFERENCIA INTERBANCARIA</t>
  </si>
  <si>
    <t>http://transparencia.tfja.gob.mx/dgrm1/01/contratos/4_trim_2021/CTO TFJA-SOA-DGRMSG-040-2021 MDREIECK, S.A. DE C.V._Testado.pdf</t>
  </si>
  <si>
    <t>http://transparencia.tfja.gob.mx/dgrm1/01/contratos/4_trim_2021/CTO TFJA-SOA-DGRMSG-042-2021 COLECTIVO PAIDEIA, S.. DE R.L. DE C.V._Testado.pdf</t>
  </si>
  <si>
    <t>http://transparencia.tfja.gob.mx/dgrm1/01/contratos/4_trim_2021/CTO TFJA-SOA-DGRMSG-043-2021 JOSÉ DAVID BARTOLO MUÑOZ_Testado.pdf</t>
  </si>
  <si>
    <t>http://transparencia.tfja.gob.mx/dgrm1/01/contratos/4_trim_2021/CTO TFJA-SOA-DGRMSG-045-2021 VALUG CONSULTIRÍA, S.A. DE C.V._Testado.pdf</t>
  </si>
  <si>
    <t>http://transparencia.tfja.gob.mx/dgrm1/01/contratos/4_trim_2021/CTO TFJA-SOA-DGRMSG-046-2021 IMECAF MÉXICO, S. C._Censurado.pdf</t>
  </si>
  <si>
    <t>http://transparencia.tfja.gob.mx/dgrm1/01/contratos/4_trim_2021/CTO TFJA-SOA-DGRMSG-048-2021 WALL FLOORING MÉXICO, S. DE R.L. DE C.V._Censurado.pdf</t>
  </si>
  <si>
    <t>http://transparencia.tfja.gob.mx/dgrm1/01/contratos/4_trim_2021/CTO TFJA-SOA-DGRMSG-049-2021 TENSIMEX, S.A. DE C.V._Testado.pdf</t>
  </si>
  <si>
    <t>http://transparencia.tfja.gob.mx/dgrm1/01/contratos/4_trim_2021/CTO TFJA-SOA-DGRMSG-053-2021 GADARK, S.A. DE C.V._Censurado.pdf</t>
  </si>
  <si>
    <t>http://transparencia.tfja.gob.mx/dgrm1/01/contratos/4_trim_2021/CTO TFJA-SOA-DGRMSG-047-2021 GNP, S.A.B._Censurado.pdf</t>
  </si>
  <si>
    <t>http://transparencia.tfja.gob.mx/dgrm1/01/contratos/4_trim_2021/CTO TFJA-SOA-DGRMSG-050-2021 INSTITUTO DE CAPACITACIÓN PARA BRIGADAS DE PROTECIÓN CIVIL, S.A. DE C.V._Censurado.pdf</t>
  </si>
  <si>
    <t>http://transparencia.tfja.gob.mx/dgrm1/01/contratos/4_trim_2021/CTO TFJA-SOA-DGRMSG-054-2021 JORGE ROJAS MORA_Testado.pdf</t>
  </si>
  <si>
    <t>http://transparencia.tfja.gob.mx/dgrm1/01/contratos/1_trim_2021/CTO TFJA-SOA-DGRMSG-012-2021 RUBÉN ARELLANO VARELA_Testado.pdf</t>
  </si>
  <si>
    <t>http://transparencia.tfja.gob.mx/dgrm1/01/contratos/1_trim_2021/CTO TFJA-SOA-DGRMSG-013-2021 JESÚS HURTADO GUEVARA_Testado.pdf</t>
  </si>
  <si>
    <t>http://transparencia.tfja.gob.mx/dgrm1/01/contratos/1_trim_2021/CTO TFJA-SOA-DGRMSG-014-2021 SUSANA BEATRIZ AVILÉS AGUIRRE_Testado.pdf</t>
  </si>
  <si>
    <t>http://transparencia.tfja.gob.mx/dgrm1/01/contratos/4_trim_2021/CTO TFJA-SOA-DGRMSG-059-2021 Gerardo Isidro Gutiérrez Emicente_Censurado.pdf</t>
  </si>
  <si>
    <t>http://transparencia.tfja.gob.mx/dgrm1/01/contratos/4_trim_2021/CTO TFJA-SOA-DGRMSG-056-2021 FUNDACION DE INVESTIGACION PARA EL DESARROLLO PROFESIONAL_Testado.pdf</t>
  </si>
  <si>
    <t>http://transparencia.tfja.gob.mx/dgrm1/01/contratos/4_trim_2021/CTO TFJA-SOA-DGRMSG-057-2021 COLEGIO DE CONTADORES PUBLICOS DE MEXICO, A.C._Testado.pdf</t>
  </si>
  <si>
    <t>http://transparencia.tfja.gob.mx/dgrm1/01/contratos/4_trim_2021/CTO TFJA-SOA-DGRMSG-060-2021 INGENIEROS PROFESIONALES EN COMUNICACIONES, S.A. DE C.V._Testado.pdf</t>
  </si>
  <si>
    <t>http://transparencia.tfja.gob.mx/dgrm1/01/contratos/4_trim_2021/CTO TFJA-SOA-DGRMSG-061-2021 INGENIEROS PROFESIONALES EN COMUNICACIONES, S.A. DE C.V._Testado.pdf</t>
  </si>
  <si>
    <t>http://transparencia.tfja.gob.mx/dgrm1/01/contratos/4_trim_2021/CTO TFJA-SOA-DGRMSG-062-2021 FER, INSTITUTO DE DESARROLLO HUMANO Y TANATOLOGÍA, S.C._Testado.pdf</t>
  </si>
  <si>
    <t>http://transparencia.tfja.gob.mx/dgrm1/01/contratos/4_trim_2021/CTO TFJA-SOA-DGRMSG-063-2021 UNIVERSIDAD DEL CLAUSTRO DE SOR JUANA, A.C._Testado.pdf</t>
  </si>
  <si>
    <t>http://transparencia.tfja.gob.mx/dgrm1/01/contratos/4_trim_2021/CTO TFJA-SOA-DGRMSG-064-2021 UNIVERSIDAD DEL CLAUSTRO DE SOR JUANA, A.C._Testado.pdf</t>
  </si>
  <si>
    <t>http://transparencia.tfja.gob.mx/dgrm1/01/contratos/4_trim_2021/CTO TFJA-SOA-DGRMSG-065-2021 UNIVERSIDAD DEL CLAUSTRO DE SOR JUANA, A.C._Testado.pdf</t>
  </si>
  <si>
    <t>Federales</t>
  </si>
  <si>
    <t>Recursos Federales</t>
  </si>
  <si>
    <t>No</t>
  </si>
  <si>
    <t>Si</t>
  </si>
  <si>
    <t>TFJA-SOA-DGRMSG-01-CM-012/2021</t>
  </si>
  <si>
    <t>CONVENIO MODIFICATORIO AL CONTRATO ABIERTO DE PRESTACIÓN DEL SERVICIO INTEGRAL DE JARDINERÍA PARA MANTENER Y CONSERVAR LAS ÁREAS VERDES INTERIORES Y EXTERIORES DE SUS INMUEBLES EN ÓPTIMAS CONDICIONES, SANAS, LIBRES DE PLAGAS Y ENFERMEDADES PARA TODO TIPO DE PLANTAS SEMBRADAS EN MACETAS, JARDINERAS Y DEMÁS CONTENEDORES EXISTENTES DEL TRIBUNAL FEDERAL DE JUSTICIA ADMINISTRATIVA</t>
  </si>
  <si>
    <t>http://transparencia.tfja.gob.mx/dgrm1/01/convenio_modificatorio/4_trim_2021/TFJA-SOA-DGRMSG-01-CM-012-2021 Rubén Arellano Varela_Censurado.pdf</t>
  </si>
  <si>
    <t>TFJA-SOA-DGRMSG-01-CM-013/2021</t>
  </si>
  <si>
    <t>CONVENIO MODIFICATORIO AL CONTRATO ABIERTO DE PRESTACIÓN DEL SERVICIO INTEGRAL DE FUMIGACIÓN Y CONTROL DE PLAGAS NOCIVAS PARA EL TRIBUNAL FEDERAL DE JUSTICIA ADMINISTRATIVA DE LA CIUDAD DE MÉXICO</t>
  </si>
  <si>
    <t>http://transparencia.tfja.gob.mx/dgrm1/01/convenio_modificatorio/4_trim_2021/TFJA-SOA-DGRMSG-01-CM-013-2021 Jesús Hurtado Guevara_Censurado.pdf</t>
  </si>
  <si>
    <t>TFJA-SOA-DGRMSG-01-CM-014/2021</t>
  </si>
  <si>
    <t>MODIFICATORIO AL CONTRATO DE PRESTACIÓN DEL SERVICIO INTEGRAL DE CURADURÍA PARA LA EXPOSICIÓN CONMEMORATIVA DEL 85° ANIVERSARIO DEL TRIBUNAL FEDERAL DE JUSTICIA ADMINISTRATIVA</t>
  </si>
  <si>
    <t>http://transparencia.tfja.gob.mx/dgrm1/01/convenio_modificatorio/4_trim_2021/TFJFA-SOA-DGRMSG-01-CM-014-2021 SUSANA BEARÍZ AVILÉS AGUIRRE_Testado.pdf</t>
  </si>
  <si>
    <t>El administrador será el responsable de administrar y verificar el cumplimiento, conforme al contrato que se reporta</t>
  </si>
  <si>
    <t>Dirección General de Recursos Materiales y Servicios Generales</t>
  </si>
  <si>
    <t>CENTRO DE FORMACIÓN VIAL</t>
  </si>
  <si>
    <t>CAPACITACIÓN EMPRESARIAL CAVIROAD</t>
  </si>
  <si>
    <t>KANSEI CAPACITACIÓN Y ASESORÍA EN COMERCIO EXTERIOR S.C.</t>
  </si>
  <si>
    <t>AMA GLOBAL AMERICAN MANAGMENT ASSOCIATION</t>
  </si>
  <si>
    <t>FINDES S.C</t>
  </si>
  <si>
    <t>IMECAF MÉXICO S.C</t>
  </si>
  <si>
    <t>NETWORKS CONSULTING AND INFORMATION SECURITY, S.A. DE C.V.</t>
  </si>
  <si>
    <t>KAIZEN SOLUCIONES TIC, S.A. DE C.V.</t>
  </si>
  <si>
    <t>NETWORK DELIVERY SOLUTIONS &amp; SERVICES, S.A. DE C.V.</t>
  </si>
  <si>
    <t>MANAO, S.A. DE C.V.</t>
  </si>
  <si>
    <t>FUNDACIÓN EMPODERANDO MUJERES, A.C</t>
  </si>
  <si>
    <t>ZAMUDIO Y ASOCIADOS S.A DE C.V</t>
  </si>
  <si>
    <t>CHR CONSULTORÍA EN RECURSOS HUMANOS S.C.</t>
  </si>
  <si>
    <t>ELVIRA LÓPEZ CABALLERO</t>
  </si>
  <si>
    <t>CRH CONSULTORÍA EN RECURSOS HUMANOS S.C</t>
  </si>
  <si>
    <t>No se requisitaron las columnas: Nombre(s), Primer apellido, Segundo apellido, ya que se adjudicó a una persona moral;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</si>
  <si>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AA-032000001-E332-2021</t>
  </si>
  <si>
    <t>ARTÍCULOS 26, FRACCIÓN III Y 42 DE LA LAASSP</t>
  </si>
  <si>
    <t>http://transparencia.tfja.gob.mx/dgrm1/01/comunicado_adjudicacion/cuarto_trim_2021/CTO TFJA-SOA-DGRMSG-002-2022 FERMART_Censurado.pdf</t>
  </si>
  <si>
    <t>ADQUISICIÓN Y REPARTO DE PERIODICO Y REVISTAS PARA EL TFJA</t>
  </si>
  <si>
    <t>ERIKA</t>
  </si>
  <si>
    <t>ESTRADA</t>
  </si>
  <si>
    <t>PEÑA</t>
  </si>
  <si>
    <t>DISTRIBUCIONES ESPECIALES FERMART, S.A. DE C.V.</t>
  </si>
  <si>
    <t>DEF851220I91</t>
  </si>
  <si>
    <t>Onimex</t>
  </si>
  <si>
    <t>LT 5</t>
  </si>
  <si>
    <t xml:space="preserve">El Potrero </t>
  </si>
  <si>
    <t>Ecatepec de Morelos</t>
  </si>
  <si>
    <t>DIRECCIÓN GENERAL DE COMUNICACIÓN SOCIAL</t>
  </si>
  <si>
    <t>TFJA-SOA-DGRMSG-002/2022</t>
  </si>
  <si>
    <t>http://transparencia.tfja.gob.mx/dgrm1/01/contratos/4_trim_2021/CTO. TFJA-SOA-DGRMSG-002-2022 DISTRIBUCIONES ESPECIALES FERMART, S.A. DE C.V._Censurado.pdf</t>
  </si>
  <si>
    <t>No se requisitaron las columnas: Nombre(s), Primer apellido, Segundo apellido, ya que se adjudicó a una persona moral;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Este contrato no genera IVA.</t>
  </si>
  <si>
    <t xml:space="preserve">PATRICIA VIRIDIANA </t>
  </si>
  <si>
    <t>GARCIA</t>
  </si>
  <si>
    <t>LEDEZMA</t>
  </si>
  <si>
    <t>MENSAJERIA Y SERVICIOS ARROBA, S.A DE C.V</t>
  </si>
  <si>
    <t>AA-032000001-E334-2021</t>
  </si>
  <si>
    <t>ARTÍCULOS 26 FRACCIÓN III, Y 42 DE LA LAASSP</t>
  </si>
  <si>
    <t>http://transparencia.tfja.gob.mx/dgrm1/01/comunicado_adjudicacion/cuarto_trim_2021/CTO TFJA-SOA-DGRMSG-004-2022 PHOTO STOCK, S.A. DE C.V._Censurado.pdf</t>
  </si>
  <si>
    <t>SERVICIO DE ARRENDAMIENTO DE ACCESO A LA BIBLIOTECA DE IMÁGENES</t>
  </si>
  <si>
    <t>PHOTO STOCK, S.A. DE C.V.</t>
  </si>
  <si>
    <t>PST960515FM9</t>
  </si>
  <si>
    <t>Boulevard</t>
  </si>
  <si>
    <t>ADOLFO RUIZ CORTINES</t>
  </si>
  <si>
    <t>b101</t>
  </si>
  <si>
    <t>SAN JERONIMO LIDICE</t>
  </si>
  <si>
    <t>MAGDALENA CONTRERAS</t>
  </si>
  <si>
    <t>TFJA-SOA-DGRMSG-004/2022</t>
  </si>
  <si>
    <t>http://transparencia.tfja.gob.mx/dgrm1/01/contratos/4_trim_2021/CTO. TFJA-SOA-DGRMSG-004-2022 PHOTO STOCK, S.A. DE C.V._Censurado.pdf</t>
  </si>
  <si>
    <t>AA-032000001-E335-2021</t>
  </si>
  <si>
    <t>ARTÍCULOS 26 FRACCIÓN III, 42 DE LA LEY DE ADQUISICIONES, ARRENDAMIENTOS Y SERVICIOS DEL SECTOR PÚBLICO</t>
  </si>
  <si>
    <t>http://transparencia.tfja.gob.mx/dgrm1/01/comunicado_adjudicacion/cuarto_trim_2021/CTO TFJA-SOA-DGRMSG-005-2022 CENTRO DE INSTRUMENTACION Y REGISTRO SISMICO, A.C..pdf</t>
  </si>
  <si>
    <t>SERVICIO DE MANTENIMIENTO PREVENTIVO Y CORRECTIVO AL EQUIPO RECEPTOR DE SEÑAL SÍSMICA MODELO SASPER SE-01, DEL INMUEBLE DEL TRIBUNAL FEDERAL DE JUSTICIA ADMINISTRATIVA, UBICADO EN AVENIDA INSURGENTES SUR NÚMERO 881, COLONIA NÁPOLES, CÓDIGO POSTAL 03810, ALCALDÍA BENITO JUÁREZ, CIUDAD DE MÉXICO</t>
  </si>
  <si>
    <t>CENTRO DE INSTRUMENTACIÓN Y REGISTRO SÍSMICO, A.C.</t>
  </si>
  <si>
    <t>CIR860619EC9.</t>
  </si>
  <si>
    <t>Anaxagoras</t>
  </si>
  <si>
    <t>Narvarte</t>
  </si>
  <si>
    <t>Benito Juárez</t>
  </si>
  <si>
    <t xml:space="preserve">Bénito Juárez </t>
  </si>
  <si>
    <t>TFJA-SOA-DGRMSG-005/2022</t>
  </si>
  <si>
    <t>http://transparencia.tfja.gob.mx/dgrm1/01/contratos/4_trim_2021/CTO. TFJA-SOA-DGRMSG-005-2022 CENTRO DE INSTRUMENTACIÓN Y REGISTRO SÍSMICO, A.C._Censurado.pdf</t>
  </si>
  <si>
    <t xml:space="preserve">No se requisitaron las columnas: Nombre(s), Primer apellido, Segundo apellido, ya que se adjudicó a una persona moral;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t>
  </si>
  <si>
    <t>AA-032000001-E339-2021</t>
  </si>
  <si>
    <t>http://transparencia.tfja.gob.mx/dgrm1/01/comunicado_adjudicacion/cuarto_trim_2021/CTO TFJA-SOA-DGRMSG-009-2022 DR MEXICO, S.A. DE C.V._Censurado.pdf</t>
  </si>
  <si>
    <t xml:space="preserve">SERVICIO DE MANTENIMIENTO PREVENTIVO DEL SISTEMA DE CONTROL DE ACCESO “PASILLOS MOTORIZADOS” DEL INMUEBLE UBICADO EN AVENIDA INSURGENTES SUR NÚMERO 881, COLONIA NÁPOLES, DEL TRIBUNAL FEDERAL DE JUSTICIA ADMINISTRATIVA </t>
  </si>
  <si>
    <t>DR. MÉXICO, S.A. DE C.V.</t>
  </si>
  <si>
    <t>DME0510287H3</t>
  </si>
  <si>
    <t>Río Becerra</t>
  </si>
  <si>
    <t>Tacubaya</t>
  </si>
  <si>
    <t>Miguel Hidalgo</t>
  </si>
  <si>
    <t>TFJA-SOA-DGRMSG-009/2022</t>
  </si>
  <si>
    <t>http://transparencia.tfja.gob.mx/dgrm1/01/contratos/4_trim_2021/CTO. TFJA-SOA-DGRMSG-009-2022 DR MÉXICO, S.A. DE C.V._Censurado.pdf</t>
  </si>
  <si>
    <t>AA-032000001-E376-2021</t>
  </si>
  <si>
    <t xml:space="preserve">los artículos 26 fracción III y 41 fracción III de la Ley de Adquisiciones, Arrendamientos y Servicios del Sector Público </t>
  </si>
  <si>
    <t>http://transparencia.tfja.gob.mx/dgrm1/01/comunicado_adjudicacion/cuarto_trim_2021/CTO TFJA-SOA-DGRMSG-016-2022 TELMEX S.A.B DE C.V_Censurado.pdf</t>
  </si>
  <si>
    <t>SERVICIO DE ALOJAMIENTO DE LA PLATAFORMA TECNOLÓGICA Y APLICATIVA DEL SISTEMA DE JUSTICIA EN LÍNEA</t>
  </si>
  <si>
    <t>TELÉFONOS DE MÉXICO, S.A.B. DE C.V.</t>
  </si>
  <si>
    <t>TME840315KT6</t>
  </si>
  <si>
    <t>Parque Vía</t>
  </si>
  <si>
    <t>TFJA-SOA-DGRMSG-016/2022</t>
  </si>
  <si>
    <t>http://transparencia.tfja.gob.mx/dgrm1/01/contratos/4_trim_2021/CTO. TFJA-SOA-DGRMSG-016-2022 TELÉFONOS DE M´XICO, S.A.B. DE C.V._Censurado.pdf</t>
  </si>
  <si>
    <t>AA-032000001-E336-2021</t>
  </si>
  <si>
    <t>http://transparencia.tfja.gob.mx/dgrm1/01/comunicado_adjudicacion/cuarto_trim_2021/CTO TFJA-SOA-DGRMSG-006-2022 M DREIECK, S.A. DE C.V._Censurado.pdf</t>
  </si>
  <si>
    <t>SERVICIO DE MANTENIMIENTO PREVENTIVO Y CORRECTIVO AL SISTEMA DE ALERTAMIENTO SÍSMICO RECEPTOR PA20, DEL INMUEBLE DEL TRIBUNAL FEDERAL DE JUSTICIA ADMINISTRATIVA, UBICADO EN AVENIDA MÉXICO 710, COLONIA SAN JERÓNIMO LÍDICE, CÓDIGO POSTAL 10200, ALCALDÍA MAGDALENA CONTRERAS, CIUDAD DE MÉXICO</t>
  </si>
  <si>
    <t xml:space="preserve"> M DREIECK, S. A. DE C. V.</t>
  </si>
  <si>
    <t>TFJA-SOA-DGRMSG-006/2022</t>
  </si>
  <si>
    <t>AA-032000001-E333-2021</t>
  </si>
  <si>
    <t>http://transparencia.tfja.gob.mx/dgrm1/01/comunicado_adjudicacion//cuarto_trim_2021/CTO TFJA-SOA-DGRMSG-003-2022 GRUPO ARTE_Censurado (2).pdf</t>
  </si>
  <si>
    <t>SERVICIO DE ELABORACIÓN DE CARPETA DIGITAL Y MONITOREO ELECTRÓNICO DE MEDIOS INFORMATIVOS: PRENSA, RADIO, TELEVISIÓN Y PORTALES INFORMATIVOS PARA EL TRIBUNAL FEDERAL DE JUSTICIA ADMINISTRATIVA</t>
  </si>
  <si>
    <t>EFINFO S.A.P.I. DE C.V.</t>
  </si>
  <si>
    <t>GRUPO ARTE Y COMUNICACIÓN, S.C.</t>
  </si>
  <si>
    <t>GAC930817TC7</t>
  </si>
  <si>
    <t>LA CAPILLA</t>
  </si>
  <si>
    <t>Los Pastores</t>
  </si>
  <si>
    <t>Naucalpan de Juárez</t>
  </si>
  <si>
    <t>TFJA-SOA-DGRMSG-003/2022</t>
  </si>
  <si>
    <t>http://transparencia.tfja.gob.mx/dgrm1/01/contratos/4_trim_2021/CTO. TFJA-SOA-DGRMSG-003-2022 GRUPO ARTE Y COMUNICACIÓN, S.C._Censurado.pdf</t>
  </si>
  <si>
    <t>INTERMEDIA WEB, S.A. DE C.V.</t>
  </si>
  <si>
    <t>AA-032000001-E330-2021</t>
  </si>
  <si>
    <t>ARTÍCULOS 26 FRACCIÓN III, Y 41, FRACCIONES I Y III DE LA LEY DE ADQUISICIONES, ARRENDAMIENTOS Y SERVICIOS DEL SECTOR PÚBLICO</t>
  </si>
  <si>
    <t>http://transparencia.tfja.gob.mx/dgrm1/01/comunicado_adjudicacion/cuarto_trim_2021/CTO TFJA-SOA-DGRMSG-055-2021 METLIFE.pdf</t>
  </si>
  <si>
    <t>PÓLIZAS DE SEGURO DE VIDA INSTITUCIONAL, DE SEGURO DE GASTOS MÉDICOS MAYORES Y DE SEGURO DE SEPARACIÓN INDIVIDUALIZADO 2021-2024</t>
  </si>
  <si>
    <t>GRUPO NACIONAL PROVINCIAL S.A.B.</t>
  </si>
  <si>
    <t>METLIFE MÉXICO, S.A.</t>
  </si>
  <si>
    <t>MME920427EM3</t>
  </si>
  <si>
    <t>INSURGENTES SUR</t>
  </si>
  <si>
    <t>PISO 7 AL 14</t>
  </si>
  <si>
    <t>INSURGENTES MIXCOAC</t>
  </si>
  <si>
    <t>TFJA-SOA-DGRMSG-055/2021</t>
  </si>
  <si>
    <t>http://transparencia.tfja.gob.mx/dgrm1/01/contratos/4_trim_2021/CTO TFJA-SOA-DGRMSG-055-2021 METLIFE MEXICO, S.A._Testado.pdf</t>
  </si>
  <si>
    <t>No se requisitaron las columnas: Nombre(s), Primer apellido, Segundo apellido, ya que se adjudicó a una persona moral; Domicilio en el extranjero de la empresa, contratista o proveedor. ya que el domicilio del proveedor se encuentra en México; Monto mínimo, en su caso, Monto máximo ya que el contrato se pactó en una cantidad específica; Tipo de cambio de referencia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el contrato no originará contraprestación alguna por concepto del servicio objeto del mismo. el objeto del contrato es sobre la administración, operación y coordinación de las polizas y mediante dictamen del comité de adquisiciones se autorizó la adjudicación de las pólizas por un monto. vigencia seguro gmm 16/11/2021 a 15/11/20214. seguro de vida institucional y ssi 22/11/2021 a 21/11/2021.
 de 337,754,797.15 sin iva.</t>
  </si>
  <si>
    <t>AXA MÉXICO</t>
  </si>
  <si>
    <t>MAPFRE MÉXICO</t>
  </si>
  <si>
    <t>PLAN SEGUROS,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</si>
</sst>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0" fillId="0" borderId="0" xfId="0" applyFill="1" applyBorder="1"/>
    <xf numFmtId="2" fontId="0" fillId="0" borderId="0" xfId="0" applyNumberFormat="1"/>
    <xf numFmtId="0" fontId="6" fillId="0" borderId="0" xfId="1" applyFill="1" applyBorder="1"/>
    <xf numFmtId="0" fontId="6" fillId="0" borderId="0" xfId="1" applyFill="1"/>
    <xf numFmtId="0" fontId="0" fillId="0" borderId="0" xfId="0" applyAlignment="1">
      <alignment horizontal="right"/>
    </xf>
    <xf numFmtId="0" fontId="0" fillId="0" borderId="0" xfId="0" applyFill="1" applyBorder="1" applyAlignment="1">
      <alignment horizontal="right"/>
    </xf>
    <xf numFmtId="0" fontId="0" fillId="0" borderId="0" xfId="0" applyFill="1"/>
    <xf numFmtId="0" fontId="0" fillId="0" borderId="0" xfId="0" applyFill="1" applyAlignment="1">
      <alignment horizontal="right"/>
    </xf>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ADJUDICACIONES\2o.%20INFORME\Copia%20de%2028b-LGT_Art_70_Fr_XXVIII%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delamora\AppData\Local\Microsoft\Windows\INetCache\Content.Outlook\MM2RYQ4B\Copia%20de%2028b-LGT_Art_70_Fr_XXVIII%203%20TRIM%2021%20C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LICITACIONES\3er.%20INFORME\28a-LGT_Art_70_Fr_XXVI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PROVEEDORES\4.%20informe\4%20trimestre%2032-LGT_Art_70_Fr_XXX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PROVEEDORES\2.%20INFORME\Copia%20de%2032-LGT_Art_70_Fr_XXXII%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fja.gob.mx/dgrm1/01/comunicado_adjudicacion/primer_trim_2021/OF.%20ADJ%20CTO%20TFJA-SOA-DGRMSG-013-2021%20TESTADO.pdf" TargetMode="External"/><Relationship Id="rId18" Type="http://schemas.openxmlformats.org/officeDocument/2006/relationships/hyperlink" Target="http://transparencia.tfja.gob.mx/dgrm1/01/comunicado_adjudicacion/cuarto_trim_2021/CTO%20TFJA-SOA-DGRMSG-060-2021%20INGENIEROS%20PROFESIONALES%20EN%20COMUNICACIONES,%20S.A.%20DE%20C.V..pdf" TargetMode="External"/><Relationship Id="rId26" Type="http://schemas.openxmlformats.org/officeDocument/2006/relationships/hyperlink" Target="http://transparencia.tfja.gob.mx/dgrm1/01/contratos/4_trim_2021/CTO%20TFJA-SOA-DGRMSG-043-2021%20JOS&#201;%20DAVID%20BARTOLO%20MU&#209;OZ_Testado.pdf" TargetMode="External"/><Relationship Id="rId39" Type="http://schemas.openxmlformats.org/officeDocument/2006/relationships/hyperlink" Target="http://transparencia.tfja.gob.mx/dgrm1/01/contratos/4_trim_2021/CTO%20TFJA-SOA-DGRMSG-056-2021%20FUNDACION%20DE%20INVESTIGACION%20PARA%20EL%20DESARROLLO%20PROFESIONAL_Testado.pdf" TargetMode="External"/><Relationship Id="rId21" Type="http://schemas.openxmlformats.org/officeDocument/2006/relationships/hyperlink" Target="http://transparencia.tfja.gob.mx/dgrm1/01/comunicado_adjudicacion/cuarto_trim_2021/CTO%20TFJA-SOA-DGRMSG-063-2021%20UNIVERSIDAD%20DEL%20CLAUSTRO%20DE%20SOR%20JUANA,%20A.C.pdf" TargetMode="External"/><Relationship Id="rId34" Type="http://schemas.openxmlformats.org/officeDocument/2006/relationships/hyperlink" Target="http://transparencia.tfja.gob.mx/dgrm1/01/contratos/4_trim_2021/CTO%20TFJA-SOA-DGRMSG-054-2021%20JORGE%20ROJAS%20MORA_Testado.pdf" TargetMode="External"/><Relationship Id="rId42" Type="http://schemas.openxmlformats.org/officeDocument/2006/relationships/hyperlink" Target="http://transparencia.tfja.gob.mx/dgrm1/01/contratos/4_trim_2021/CTO%20TFJA-SOA-DGRMSG-061-2021%20INGENIEROS%20PROFESIONALES%20EN%20COMUNICACIONES,%20S.A.%20DE%20C.V._Testado.pdf" TargetMode="External"/><Relationship Id="rId47" Type="http://schemas.openxmlformats.org/officeDocument/2006/relationships/hyperlink" Target="http://transparencia.tfja.gob.mx/dgrm1/01/convenio_modificatorio/4_trim_2021/TFJA-SOA-DGRMSG-01-CM-012-2021%20Rub&#233;n%20Arellano%20Varela_Censurado.pdf" TargetMode="External"/><Relationship Id="rId50" Type="http://schemas.openxmlformats.org/officeDocument/2006/relationships/hyperlink" Target="http://transparencia.tfja.gob.mx/dgrm1/01/comunicado_adjudicacion/cuarto_trim_2021/CTO%20TFJA-SOA-DGRMSG-002-2022%20FERMART_Censurado.pdf" TargetMode="External"/><Relationship Id="rId55" Type="http://schemas.openxmlformats.org/officeDocument/2006/relationships/hyperlink" Target="http://transparencia.tfja.gob.mx/dgrm1/01/comunicado_adjudicacion/cuarto_trim_2021/CTO%20TFJA-SOA-DGRMSG-009-2022%20DR%20MEXICO,%20S.A.%20DE%20C.V._Censurado.pdf" TargetMode="External"/><Relationship Id="rId63" Type="http://schemas.openxmlformats.org/officeDocument/2006/relationships/hyperlink" Target="http://transparencia.tfja.gob.mx/dgrm1/01/comunicado_adjudicacion/cuarto_trim_2021/CTO%20TFJA-SOA-DGRMSG-055-2021%20METLIFE.pdf" TargetMode="External"/><Relationship Id="rId7" Type="http://schemas.openxmlformats.org/officeDocument/2006/relationships/hyperlink" Target="http://transparencia.tfja.gob.mx/dgrm1/01/comunicado_adjudicacion/cuarto_trim_2021/CTO%20TFJA-SOA-DGRMSG-049-2021%20TENSIMEX,%20S.A.%20DE%20C.V..pdf" TargetMode="External"/><Relationship Id="rId2" Type="http://schemas.openxmlformats.org/officeDocument/2006/relationships/hyperlink" Target="http://transparencia.tfja.gob.mx/dgrm1/01/comunicado_adjudicacion/cuarto_trim_2021/CTO%20TFJA-SOA-DGRMSG-042-2021%20COLECTIVO%20PAIDEIA,%20S.%20DE%20R.L.%20DE%20C.V..pdf" TargetMode="External"/><Relationship Id="rId16" Type="http://schemas.openxmlformats.org/officeDocument/2006/relationships/hyperlink" Target="http://transparencia.tfja.gob.mx/dgrm1/01/comunicado_adjudicacion/cuarto_trim_2021/CTO%20TFJA-SOA-DGRMSG-056-2021%20FINDES,%20S.C..pdf" TargetMode="External"/><Relationship Id="rId29" Type="http://schemas.openxmlformats.org/officeDocument/2006/relationships/hyperlink" Target="http://transparencia.tfja.gob.mx/dgrm1/01/contratos/4_trim_2021/CTO%20TFJA-SOA-DGRMSG-048-2021%20WALL%20FLOORING%20M&#201;XICO,%20S.%20DE%20R.L.%20DE%20C.V._Censurado.pdf" TargetMode="External"/><Relationship Id="rId1" Type="http://schemas.openxmlformats.org/officeDocument/2006/relationships/hyperlink" Target="http://transparencia.tfja.gob.mx/dgrm1/01/comunicado_adjudicacion/cuarto_trim_2021/CTO%20TFJA-SOA-DGRMSG-040-2021%20M%20DREIECK,%20S.A.%20DE%20C.V..pdf" TargetMode="External"/><Relationship Id="rId6" Type="http://schemas.openxmlformats.org/officeDocument/2006/relationships/hyperlink" Target="http://transparencia.tfja.gob.mx/dgrm1/01/comunicado_adjudicacion/cuarto_trim_2021/CTO%20TFJA-SOA-DGRMSG-048-2021%20WALL%20FLOORING%20M&#201;XICO,%20S.%20DE%20R.L.%20DE%20C.V..pdf" TargetMode="External"/><Relationship Id="rId11" Type="http://schemas.openxmlformats.org/officeDocument/2006/relationships/hyperlink" Target="http://transparencia.tfja.gob.mx/dgrm1/01/comunicado_adjudicacion/cuarto_trim_2021/CTO%20TFJA-SOA-DGRMSG-054-2021%20JORGE%20ROJAS%20MORA_Testado.pdf" TargetMode="External"/><Relationship Id="rId24" Type="http://schemas.openxmlformats.org/officeDocument/2006/relationships/hyperlink" Target="http://transparencia.tfja.gob.mx/dgrm1/01/contratos/4_trim_2021/CTO%20TFJA-SOA-DGRMSG-040-2021%20MDREIECK,%20S.A.%20DE%20C.V._Testado.pdf" TargetMode="External"/><Relationship Id="rId32" Type="http://schemas.openxmlformats.org/officeDocument/2006/relationships/hyperlink" Target="http://transparencia.tfja.gob.mx/dgrm1/01/contratos/4_trim_2021/CTO%20TFJA-SOA-DGRMSG-047-2021%20GNP,%20S.A.B._Censurado.pdf" TargetMode="External"/><Relationship Id="rId37" Type="http://schemas.openxmlformats.org/officeDocument/2006/relationships/hyperlink" Target="http://transparencia.tfja.gob.mx/dgrm1/01/contratos/1_trim_2021/CTO%20TFJA-SOA-DGRMSG-014-2021%20SUSANA%20BEATRIZ%20AVIL&#201;S%20AGUIRRE_Testado.pdf" TargetMode="External"/><Relationship Id="rId40" Type="http://schemas.openxmlformats.org/officeDocument/2006/relationships/hyperlink" Target="http://transparencia.tfja.gob.mx/dgrm1/01/contratos/4_trim_2021/CTO%20TFJA-SOA-DGRMSG-057-2021%20COLEGIO%20DE%20CONTADORES%20PUBLICOS%20DE%20MEXICO,%20A.C._Testado.pdf" TargetMode="External"/><Relationship Id="rId45" Type="http://schemas.openxmlformats.org/officeDocument/2006/relationships/hyperlink" Target="http://transparencia.tfja.gob.mx/dgrm1/01/contratos/4_trim_2021/CTO%20TFJA-SOA-DGRMSG-064-2021%20UNIVERSIDAD%20DEL%20CLAUSTRO%20DE%20SOR%20JUANA,%20A.C._Testado.pdf" TargetMode="External"/><Relationship Id="rId53" Type="http://schemas.openxmlformats.org/officeDocument/2006/relationships/hyperlink" Target="http://transparencia.tfja.gob.mx/dgrm1/01/contratos/4_trim_2021/CTO.%20TFJA-SOA-DGRMSG-004-2022%20PHOTO%20STOCK,%20S.A.%20DE%20C.V._Censurado.pdf" TargetMode="External"/><Relationship Id="rId58" Type="http://schemas.openxmlformats.org/officeDocument/2006/relationships/hyperlink" Target="http://transparencia.tfja.gob.mx/dgrm1/01/contratos/4_trim_2021/CTO.%20TFJA-SOA-DGRMSG-005-2022%20CENTRO%20DE%20INSTRUMENTACI&#211;N%20Y%20REGISTRO%20S&#205;SMICO,%20A.C._Censurado.pdf" TargetMode="External"/><Relationship Id="rId66" Type="http://schemas.openxmlformats.org/officeDocument/2006/relationships/printerSettings" Target="../printerSettings/printerSettings1.bin"/><Relationship Id="rId5" Type="http://schemas.openxmlformats.org/officeDocument/2006/relationships/hyperlink" Target="http://transparencia.tfja.gob.mx/dgrm1/01/comunicado_adjudicacion/cuarto_trim_2021/CTO%20TFJA-SOA-DGRMSG-046-2021%20IMECAF%20M&#201;XICO,%20S.C..pdf" TargetMode="External"/><Relationship Id="rId15" Type="http://schemas.openxmlformats.org/officeDocument/2006/relationships/hyperlink" Target="http://transparencia.tfja.gob.mx/dgrm1/01/comunicado_adjudicacion/cuarto_trim_2021/CTO%20TFJA-SOA-DGRMSG-059-2021%20GERARDO%20ISIDRO%20GUTIERREZ%20EMICENTE_Testado.pdf" TargetMode="External"/><Relationship Id="rId23" Type="http://schemas.openxmlformats.org/officeDocument/2006/relationships/hyperlink" Target="http://transparencia.tfja.gob.mx/dgrm1/01/comunicado_adjudicacion/cuarto_trim_2021/CTO%20TFJA-SOA-DGRMSG-065-2021%20UNIVERSIDAD%20DEL%20CLAUSTRO%20DE%20SOR%20JUANA,%20A.C.pdf" TargetMode="External"/><Relationship Id="rId28" Type="http://schemas.openxmlformats.org/officeDocument/2006/relationships/hyperlink" Target="http://transparencia.tfja.gob.mx/dgrm1/01/contratos/4_trim_2021/CTO%20TFJA-SOA-DGRMSG-046-2021%20IMECAF%20M&#201;XICO,%20S.%20C._Censurado.pdf" TargetMode="External"/><Relationship Id="rId36" Type="http://schemas.openxmlformats.org/officeDocument/2006/relationships/hyperlink" Target="http://transparencia.tfja.gob.mx/dgrm1/01/contratos/1_trim_2021/CTO%20TFJA-SOA-DGRMSG-013-2021%20JES&#218;S%20HURTADO%20GUEVARA_Testado.pdf" TargetMode="External"/><Relationship Id="rId49" Type="http://schemas.openxmlformats.org/officeDocument/2006/relationships/hyperlink" Target="http://transparencia.tfja.gob.mx/dgrm1/01/convenio_modificatorio/4_trim_2021/TFJFA-SOA-DGRMSG-01-CM-014-2021%20SUSANA%20BEAR&#205;Z%20AVIL&#201;S%20AGUIRRE_Testado.pdf" TargetMode="External"/><Relationship Id="rId57" Type="http://schemas.openxmlformats.org/officeDocument/2006/relationships/hyperlink" Target="http://transparencia.tfja.gob.mx/dgrm1/01/comunicado_adjudicacion/cuarto_trim_2021/CTO%20TFJA-SOA-DGRMSG-006-2022%20M%20DREIECK,%20S.A.%20DE%20C.V._Censurado.pdf" TargetMode="External"/><Relationship Id="rId61" Type="http://schemas.openxmlformats.org/officeDocument/2006/relationships/hyperlink" Target="http://transparencia.tfja.gob.mx/dgrm1/01/contratos/4_trim_2021/CTO.%20TFJA-SOA-DGRMSG-016-2022%20TEL&#201;FONOS%20DE%20M&#180;XICO,%20S.A.B.%20DE%20C.V._Censurado.pdf" TargetMode="External"/><Relationship Id="rId10" Type="http://schemas.openxmlformats.org/officeDocument/2006/relationships/hyperlink" Target="http://transparencia.tfja.gob.mx/dgrm1/01/comunicado_adjudicacion/cuarto_trim_2021/CTO%20TFJA-SOA-DGRMSG-050-2021%20INSTITUTO%20DE%20CAPACITACI&#211;N%20PARA%20BRIGADAS%20DE%20PROTECCI&#211;N%20CIVIL,%20S.A.%20DE%20C.V..pdf" TargetMode="External"/><Relationship Id="rId19" Type="http://schemas.openxmlformats.org/officeDocument/2006/relationships/hyperlink" Target="http://transparencia.tfja.gob.mx/dgrm1/01/comunicado_adjudicacion/cuarto_trim_2021/CTO%20TFJA-SOA-DGRMSG-061-2021%20INGENIEROS%20PROFESIONALES%20EN%20COMUNICACIONES,%20S.A.%20DE%20C.V..pdf" TargetMode="External"/><Relationship Id="rId31" Type="http://schemas.openxmlformats.org/officeDocument/2006/relationships/hyperlink" Target="http://transparencia.tfja.gob.mx/dgrm1/01/contratos/4_trim_2021/CTO%20TFJA-SOA-DGRMSG-053-2021%20GADARK,%20S.A.%20DE%20C.V._Censurado.pdf" TargetMode="External"/><Relationship Id="rId44" Type="http://schemas.openxmlformats.org/officeDocument/2006/relationships/hyperlink" Target="http://transparencia.tfja.gob.mx/dgrm1/01/contratos/4_trim_2021/CTO%20TFJA-SOA-DGRMSG-063-2021%20UNIVERSIDAD%20DEL%20CLAUSTRO%20DE%20SOR%20JUANA,%20A.C._Testado.pdf" TargetMode="External"/><Relationship Id="rId52" Type="http://schemas.openxmlformats.org/officeDocument/2006/relationships/hyperlink" Target="http://transparencia.tfja.gob.mx/dgrm1/01/comunicado_adjudicacion/cuarto_trim_2021/CTO%20TFJA-SOA-DGRMSG-004-2022%20PHOTO%20STOCK,%20S.A.%20DE%20C.V._Censurado.pdf" TargetMode="External"/><Relationship Id="rId60" Type="http://schemas.openxmlformats.org/officeDocument/2006/relationships/hyperlink" Target="http://transparencia.tfja.gob.mx/dgrm1/01/contratos/4_trim_2021/CTO.%20TFJA-SOA-DGRMSG-016-2022%20TEL&#201;FONOS%20DE%20M&#180;XICO,%20S.A.B.%20DE%20C.V._Censurado.pdf" TargetMode="External"/><Relationship Id="rId65" Type="http://schemas.openxmlformats.org/officeDocument/2006/relationships/hyperlink" Target="http://transparencia.tfja.gob.mx/dgrm1/01/contratos/4_trim_2021/CTO%20TFJA-SOA-DGRMSG-055-2021%20METLIFE%20MEXICO,%20S.A._Testado.pdf" TargetMode="External"/><Relationship Id="rId4" Type="http://schemas.openxmlformats.org/officeDocument/2006/relationships/hyperlink" Target="http://transparencia.tfja.gob.mx/dgrm1/01/comunicado_adjudicacion/cuarto_trim_2021/CTO%20TFJA-SOA-DGRMSG-045-2021%20VALUG%20CONSULTOR&#205;A,%20S.A.%20DE%20C.V..pdf" TargetMode="External"/><Relationship Id="rId9" Type="http://schemas.openxmlformats.org/officeDocument/2006/relationships/hyperlink" Target="http://transparencia.tfja.gob.mx/dgrm1/01/comunicado_adjudicacion/cuarto_trim_2021/CTO%20TFJA-SOA-DGRMSG-047-2021%20GRUPO%20NACIONAL%20PROVINCIAL,%20S.A.B..pdf" TargetMode="External"/><Relationship Id="rId14" Type="http://schemas.openxmlformats.org/officeDocument/2006/relationships/hyperlink" Target="http://transparencia.tfja.gob.mx/dgrm1/01/comunicado_adjudicacion/primer_trim_2021/OF.%20ADJ%20CTO%20TFJA-SOA-DGRMSG-014-2021%20TESTADO.pdf" TargetMode="External"/><Relationship Id="rId22" Type="http://schemas.openxmlformats.org/officeDocument/2006/relationships/hyperlink" Target="http://transparencia.tfja.gob.mx/dgrm1/01/comunicado_adjudicacion/cuarto_trim_2021/CTO%20TFJA-SOA-DGRMSG-064-2021%20UNIVERSIDAD%20DEL%20CLAUSTRO%20DE%20SOR%20JUANA,%20A.C.pdf" TargetMode="External"/><Relationship Id="rId27" Type="http://schemas.openxmlformats.org/officeDocument/2006/relationships/hyperlink" Target="http://transparencia.tfja.gob.mx/dgrm1/01/contratos/4_trim_2021/CTO%20TFJA-SOA-DGRMSG-045-2021%20VALUG%20CONSULTIR&#205;A,%20S.A.%20DE%20C.V._Testado.pdf" TargetMode="External"/><Relationship Id="rId30" Type="http://schemas.openxmlformats.org/officeDocument/2006/relationships/hyperlink" Target="http://transparencia.tfja.gob.mx/dgrm1/01/contratos/4_trim_2021/CTO%20TFJA-SOA-DGRMSG-049-2021%20TENSIMEX,%20S.A.%20DE%20C.V._Testado.pdf" TargetMode="External"/><Relationship Id="rId35" Type="http://schemas.openxmlformats.org/officeDocument/2006/relationships/hyperlink" Target="http://transparencia.tfja.gob.mx/dgrm1/01/contratos/1_trim_2021/CTO%20TFJA-SOA-DGRMSG-012-2021%20RUB&#201;N%20ARELLANO%20VARELA_Testado.pdf" TargetMode="External"/><Relationship Id="rId43" Type="http://schemas.openxmlformats.org/officeDocument/2006/relationships/hyperlink" Target="http://transparencia.tfja.gob.mx/dgrm1/01/contratos/4_trim_2021/CTO%20TFJA-SOA-DGRMSG-062-2021%20FER,%20INSTITUTO%20DE%20DESARROLLO%20HUMANO%20Y%20TANATOLOG&#205;A,%20S.C._Testado.pdf" TargetMode="External"/><Relationship Id="rId48" Type="http://schemas.openxmlformats.org/officeDocument/2006/relationships/hyperlink" Target="http://transparencia.tfja.gob.mx/dgrm1/01/convenio_modificatorio/4_trim_2021/TFJA-SOA-DGRMSG-01-CM-013-2021%20Jes&#250;s%20Hurtado%20Guevara_Censurado.pdf" TargetMode="External"/><Relationship Id="rId56" Type="http://schemas.openxmlformats.org/officeDocument/2006/relationships/hyperlink" Target="http://transparencia.tfja.gob.mx/dgrm1/01/comunicado_adjudicacion/cuarto_trim_2021/CTO%20TFJA-SOA-DGRMSG-016-2022%20TELMEX%20S.A.B%20DE%20C.V_Censurado.pdf" TargetMode="External"/><Relationship Id="rId64" Type="http://schemas.openxmlformats.org/officeDocument/2006/relationships/hyperlink" Target="http://transparencia.tfja.gob.mx/dgrm1/01/contratos/4_trim_2021/CTO.%20TFJA-SOA-DGRMSG-003-2022%20GRUPO%20ARTE%20Y%20COMUNICACI&#211;N,%20S.C._Censurado.pdf" TargetMode="External"/><Relationship Id="rId8" Type="http://schemas.openxmlformats.org/officeDocument/2006/relationships/hyperlink" Target="http://transparencia.tfja.gob.mx/dgrm1/01/comunicado_adjudicacion/cuarto_trim_2021/CTO%20TFJA-SOA-DGRMSG-053-2021%20GADARK,%20S.A.%20DE%20C.V..pdf" TargetMode="External"/><Relationship Id="rId51" Type="http://schemas.openxmlformats.org/officeDocument/2006/relationships/hyperlink" Target="http://transparencia.tfja.gob.mx/dgrm1/01/contratos/4_trim_2021/CTO.%20TFJA-SOA-DGRMSG-002-2022%20DISTRIBUCIONES%20ESPECIALES%20FERMART,%20S.A.%20DE%20C.V._Censurado.pdf" TargetMode="External"/><Relationship Id="rId3" Type="http://schemas.openxmlformats.org/officeDocument/2006/relationships/hyperlink" Target="http://transparencia.tfja.gob.mx/dgrm1/01/comunicado_adjudicacion/cuarto_trim_2021/CTO%20TFJA-SOA-DGRMSG-043-2021%20JOS&#201;%20DAVID%20BARTOLO%20MU&#209;OZ_Censurado.pdf" TargetMode="External"/><Relationship Id="rId12" Type="http://schemas.openxmlformats.org/officeDocument/2006/relationships/hyperlink" Target="http://transparencia.tfja.gob.mx/dgrm1/01/comunicado_adjudicacion/primer_trim_2021/OF.%20ADJ%20CTO%20TFJA-SOA-DGRMSG-012-2021%20TESTADO.pdf" TargetMode="External"/><Relationship Id="rId17" Type="http://schemas.openxmlformats.org/officeDocument/2006/relationships/hyperlink" Target="http://transparencia.tfja.gob.mx/dgrm1/01/comunicado_adjudicacion/cuarto_trim_2021/CTO%20TFJA-SOA-DGRMSG-057-2021%20COLEGIO%20DE%20CONTADORES%20P&#218;BLICOS%20DE%20M&#201;XICO,%20A.C..pdf" TargetMode="External"/><Relationship Id="rId25" Type="http://schemas.openxmlformats.org/officeDocument/2006/relationships/hyperlink" Target="http://transparencia.tfja.gob.mx/dgrm1/01/contratos/4_trim_2021/CTO%20TFJA-SOA-DGRMSG-042-2021%20COLECTIVO%20PAIDEIA,%20S..%20DE%20R.L.%20DE%20C.V._Testado.pdf" TargetMode="External"/><Relationship Id="rId33" Type="http://schemas.openxmlformats.org/officeDocument/2006/relationships/hyperlink" Target="http://transparencia.tfja.gob.mx/dgrm1/01/contratos/4_trim_2021/CTO%20TFJA-SOA-DGRMSG-050-2021%20INSTITUTO%20DE%20CAPACITACI&#211;N%20PARA%20BRIGADAS%20DE%20PROTECI&#211;N%20CIVIL,%20S.A.%20DE%20C.V._Censurado.pdf" TargetMode="External"/><Relationship Id="rId38" Type="http://schemas.openxmlformats.org/officeDocument/2006/relationships/hyperlink" Target="http://transparencia.tfja.gob.mx/dgrm1/01/contratos/4_trim_2021/CTO%20TFJA-SOA-DGRMSG-059-2021%20Gerardo%20Isidro%20Guti&#233;rrez%20Emicente_Censurado.pdf" TargetMode="External"/><Relationship Id="rId46" Type="http://schemas.openxmlformats.org/officeDocument/2006/relationships/hyperlink" Target="http://transparencia.tfja.gob.mx/dgrm1/01/contratos/4_trim_2021/CTO%20TFJA-SOA-DGRMSG-065-2021%20UNIVERSIDAD%20DEL%20CLAUSTRO%20DE%20SOR%20JUANA,%20A.C._Testado.pdf" TargetMode="External"/><Relationship Id="rId59" Type="http://schemas.openxmlformats.org/officeDocument/2006/relationships/hyperlink" Target="http://transparencia.tfja.gob.mx/dgrm1/01/contratos/4_trim_2021/CTO.%20TFJA-SOA-DGRMSG-009-2022%20DR%20M&#201;XICO,%20S.A.%20DE%20C.V._Censurado.pdf" TargetMode="External"/><Relationship Id="rId67" Type="http://schemas.openxmlformats.org/officeDocument/2006/relationships/drawing" Target="../drawings/drawing1.xml"/><Relationship Id="rId20" Type="http://schemas.openxmlformats.org/officeDocument/2006/relationships/hyperlink" Target="http://transparencia.tfja.gob.mx/dgrm1/01/comunicado_adjudicacion/cuarto_trim_2021/CTO%20TFJA-SOA-DGRMSG-062-2021%20FER,%20INSTITUTO%20DE%20DESARROLLO%20HUMANO%20Y%20TANATOLOG&#205;A,%20S.C..pdf" TargetMode="External"/><Relationship Id="rId41" Type="http://schemas.openxmlformats.org/officeDocument/2006/relationships/hyperlink" Target="http://transparencia.tfja.gob.mx/dgrm1/01/contratos/4_trim_2021/CTO%20TFJA-SOA-DGRMSG-060-2021%20INGENIEROS%20PROFESIONALES%20EN%20COMUNICACIONES,%20S.A.%20DE%20C.V._Testado.pdf" TargetMode="External"/><Relationship Id="rId54" Type="http://schemas.openxmlformats.org/officeDocument/2006/relationships/hyperlink" Target="http://transparencia.tfja.gob.mx/dgrm1/01/comunicado_adjudicacion/cuarto_trim_2021/CTO%20TFJA-SOA-DGRMSG-005-2022%20CENTRO%20DE%20INSTRUMENTACION%20Y%20REGISTRO%20SISMICO,%20A.C..pdf" TargetMode="External"/><Relationship Id="rId62" Type="http://schemas.openxmlformats.org/officeDocument/2006/relationships/hyperlink" Target="http://transparencia.tfja.gob.mx/dgrm1/01/comunicado_adjudicacion/cuarto_trim_2021/CTO%20TFJA-SOA-DGRMSG-003-2022%20GRUPO%20ARTE_Censurado%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72"/>
  <sheetViews>
    <sheetView tabSelected="1" topLeftCell="A4" zoomScale="90" zoomScaleNormal="90" workbookViewId="0">
      <selection activeCell="E31" sqref="E31"/>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31" t="s">
        <v>6</v>
      </c>
      <c r="E2" s="31"/>
      <c r="F2" s="31"/>
      <c r="G2" s="31"/>
      <c r="H2" s="1"/>
    </row>
    <row r="3" spans="1:77" ht="15.75" x14ac:dyDescent="0.25">
      <c r="E3" s="2"/>
      <c r="F3" s="2"/>
      <c r="H3" s="2"/>
    </row>
    <row r="4" spans="1:77" ht="23.25" x14ac:dyDescent="0.35">
      <c r="D4" s="32" t="s">
        <v>84</v>
      </c>
      <c r="E4" s="32"/>
      <c r="F4" s="32"/>
      <c r="G4" s="32"/>
      <c r="H4" s="3"/>
    </row>
    <row r="5" spans="1:77" ht="15.75" x14ac:dyDescent="0.25">
      <c r="E5" s="2"/>
      <c r="F5" s="2"/>
      <c r="H5" s="2"/>
    </row>
    <row r="6" spans="1:77" ht="15.75" customHeight="1" x14ac:dyDescent="0.25">
      <c r="D6" s="33" t="s">
        <v>7</v>
      </c>
      <c r="E6" s="33"/>
      <c r="F6" s="33"/>
      <c r="G6" s="33"/>
      <c r="H6" s="4"/>
    </row>
    <row r="7" spans="1:77" ht="15.75" x14ac:dyDescent="0.25">
      <c r="E7" s="2"/>
      <c r="F7" s="2"/>
      <c r="H7" s="2"/>
    </row>
    <row r="8" spans="1:77" ht="15.75" customHeight="1" x14ac:dyDescent="0.25">
      <c r="D8" s="36" t="s">
        <v>83</v>
      </c>
      <c r="E8" s="36"/>
      <c r="F8" s="36"/>
      <c r="G8" s="36"/>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23" t="s">
        <v>0</v>
      </c>
      <c r="B11" s="25" t="s">
        <v>1</v>
      </c>
      <c r="C11" s="25" t="s">
        <v>2</v>
      </c>
      <c r="D11" s="25" t="s">
        <v>10</v>
      </c>
      <c r="E11" s="25" t="s">
        <v>33</v>
      </c>
      <c r="F11" s="25" t="s">
        <v>11</v>
      </c>
      <c r="G11" s="25" t="s">
        <v>34</v>
      </c>
      <c r="H11" s="25" t="s">
        <v>35</v>
      </c>
      <c r="I11" s="25" t="s">
        <v>36</v>
      </c>
      <c r="J11" s="34" t="s">
        <v>37</v>
      </c>
      <c r="K11" s="37" t="s">
        <v>38</v>
      </c>
      <c r="L11" s="38"/>
      <c r="M11" s="38"/>
      <c r="N11" s="38"/>
      <c r="O11" s="38"/>
      <c r="P11" s="39"/>
      <c r="Q11" s="27" t="s">
        <v>41</v>
      </c>
      <c r="R11" s="25" t="s">
        <v>42</v>
      </c>
      <c r="S11" s="25" t="s">
        <v>43</v>
      </c>
      <c r="T11" s="25" t="s">
        <v>44</v>
      </c>
      <c r="U11" s="34" t="s">
        <v>45</v>
      </c>
      <c r="V11" s="37" t="s">
        <v>82</v>
      </c>
      <c r="W11" s="38"/>
      <c r="X11" s="38"/>
      <c r="Y11" s="38"/>
      <c r="Z11" s="38"/>
      <c r="AA11" s="38"/>
      <c r="AB11" s="38"/>
      <c r="AC11" s="38"/>
      <c r="AD11" s="38"/>
      <c r="AE11" s="38"/>
      <c r="AF11" s="38"/>
      <c r="AG11" s="38"/>
      <c r="AH11" s="39"/>
      <c r="AI11" s="27" t="s">
        <v>54</v>
      </c>
      <c r="AJ11" s="25" t="s">
        <v>55</v>
      </c>
      <c r="AK11" s="25" t="s">
        <v>56</v>
      </c>
      <c r="AL11" s="25" t="s">
        <v>57</v>
      </c>
      <c r="AM11" s="25" t="s">
        <v>58</v>
      </c>
      <c r="AN11" s="25" t="s">
        <v>59</v>
      </c>
      <c r="AO11" s="25" t="s">
        <v>60</v>
      </c>
      <c r="AP11" s="25" t="s">
        <v>20</v>
      </c>
      <c r="AQ11" s="25" t="s">
        <v>21</v>
      </c>
      <c r="AR11" s="25" t="s">
        <v>22</v>
      </c>
      <c r="AS11" s="25" t="s">
        <v>61</v>
      </c>
      <c r="AT11" s="25" t="s">
        <v>62</v>
      </c>
      <c r="AU11" s="25" t="s">
        <v>63</v>
      </c>
      <c r="AV11" s="25" t="s">
        <v>64</v>
      </c>
      <c r="AW11" s="25" t="s">
        <v>23</v>
      </c>
      <c r="AX11" s="25" t="s">
        <v>24</v>
      </c>
      <c r="AY11" s="25" t="s">
        <v>25</v>
      </c>
      <c r="AZ11" s="25" t="s">
        <v>26</v>
      </c>
      <c r="BA11" s="25" t="s">
        <v>65</v>
      </c>
      <c r="BB11" s="25" t="s">
        <v>66</v>
      </c>
      <c r="BC11" s="25" t="s">
        <v>67</v>
      </c>
      <c r="BD11" s="25" t="s">
        <v>68</v>
      </c>
      <c r="BE11" s="25" t="s">
        <v>69</v>
      </c>
      <c r="BF11" s="25" t="s">
        <v>70</v>
      </c>
      <c r="BG11" s="34" t="s">
        <v>71</v>
      </c>
      <c r="BH11" s="37" t="s">
        <v>72</v>
      </c>
      <c r="BI11" s="38"/>
      <c r="BJ11" s="38"/>
      <c r="BK11" s="39"/>
      <c r="BL11" s="40" t="s">
        <v>28</v>
      </c>
      <c r="BM11" s="37" t="s">
        <v>76</v>
      </c>
      <c r="BN11" s="38"/>
      <c r="BO11" s="38"/>
      <c r="BP11" s="39"/>
      <c r="BQ11" s="27" t="s">
        <v>77</v>
      </c>
      <c r="BR11" s="25" t="s">
        <v>78</v>
      </c>
      <c r="BS11" s="25" t="s">
        <v>79</v>
      </c>
      <c r="BT11" s="25" t="s">
        <v>80</v>
      </c>
      <c r="BU11" s="25" t="s">
        <v>81</v>
      </c>
      <c r="BV11" s="25" t="s">
        <v>3</v>
      </c>
      <c r="BW11" s="25" t="s">
        <v>4</v>
      </c>
      <c r="BX11" s="25" t="s">
        <v>8</v>
      </c>
      <c r="BY11" s="29" t="s">
        <v>5</v>
      </c>
    </row>
    <row r="12" spans="1:77" ht="56.25" customHeight="1" thickBot="1" x14ac:dyDescent="0.3">
      <c r="A12" s="24"/>
      <c r="B12" s="26"/>
      <c r="C12" s="26"/>
      <c r="D12" s="26"/>
      <c r="E12" s="26"/>
      <c r="F12" s="26"/>
      <c r="G12" s="26"/>
      <c r="H12" s="26"/>
      <c r="I12" s="26"/>
      <c r="J12" s="35"/>
      <c r="K12" s="9" t="s">
        <v>9</v>
      </c>
      <c r="L12" s="10" t="s">
        <v>12</v>
      </c>
      <c r="M12" s="10" t="s">
        <v>13</v>
      </c>
      <c r="N12" s="10" t="s">
        <v>39</v>
      </c>
      <c r="O12" s="10" t="s">
        <v>14</v>
      </c>
      <c r="P12" s="11" t="s">
        <v>40</v>
      </c>
      <c r="Q12" s="28"/>
      <c r="R12" s="26"/>
      <c r="S12" s="26"/>
      <c r="T12" s="26"/>
      <c r="U12" s="35"/>
      <c r="V12" s="7" t="s">
        <v>46</v>
      </c>
      <c r="W12" s="8" t="s">
        <v>47</v>
      </c>
      <c r="X12" s="8" t="s">
        <v>48</v>
      </c>
      <c r="Y12" s="8" t="s">
        <v>49</v>
      </c>
      <c r="Z12" s="8" t="s">
        <v>50</v>
      </c>
      <c r="AA12" s="8" t="s">
        <v>15</v>
      </c>
      <c r="AB12" s="8" t="s">
        <v>51</v>
      </c>
      <c r="AC12" s="8" t="s">
        <v>52</v>
      </c>
      <c r="AD12" s="8" t="s">
        <v>53</v>
      </c>
      <c r="AE12" s="8" t="s">
        <v>16</v>
      </c>
      <c r="AF12" s="10" t="s">
        <v>17</v>
      </c>
      <c r="AG12" s="10" t="s">
        <v>18</v>
      </c>
      <c r="AH12" s="11" t="s">
        <v>19</v>
      </c>
      <c r="AI12" s="28"/>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35"/>
      <c r="BH12" s="9" t="s">
        <v>73</v>
      </c>
      <c r="BI12" s="10" t="s">
        <v>74</v>
      </c>
      <c r="BJ12" s="10" t="s">
        <v>75</v>
      </c>
      <c r="BK12" s="11" t="s">
        <v>27</v>
      </c>
      <c r="BL12" s="41"/>
      <c r="BM12" s="9" t="s">
        <v>29</v>
      </c>
      <c r="BN12" s="10" t="s">
        <v>30</v>
      </c>
      <c r="BO12" s="10" t="s">
        <v>31</v>
      </c>
      <c r="BP12" s="11" t="s">
        <v>32</v>
      </c>
      <c r="BQ12" s="28"/>
      <c r="BR12" s="26"/>
      <c r="BS12" s="26"/>
      <c r="BT12" s="26"/>
      <c r="BU12" s="26"/>
      <c r="BV12" s="26"/>
      <c r="BW12" s="26"/>
      <c r="BX12" s="26"/>
      <c r="BY12" s="30"/>
    </row>
    <row r="13" spans="1:77" x14ac:dyDescent="0.25">
      <c r="A13">
        <v>2021</v>
      </c>
      <c r="B13" s="13">
        <v>44470</v>
      </c>
      <c r="C13" s="13">
        <v>44561</v>
      </c>
      <c r="D13" t="s">
        <v>85</v>
      </c>
      <c r="E13" t="s">
        <v>86</v>
      </c>
      <c r="F13" t="s">
        <v>87</v>
      </c>
      <c r="G13" t="s">
        <v>89</v>
      </c>
      <c r="H13" t="s">
        <v>88</v>
      </c>
      <c r="I13" s="18" t="s">
        <v>105</v>
      </c>
      <c r="J13" t="s">
        <v>118</v>
      </c>
      <c r="T13" t="s">
        <v>143</v>
      </c>
      <c r="U13" t="s">
        <v>152</v>
      </c>
      <c r="V13" t="s">
        <v>242</v>
      </c>
      <c r="W13" t="s">
        <v>243</v>
      </c>
      <c r="X13">
        <v>202</v>
      </c>
      <c r="Z13" t="s">
        <v>244</v>
      </c>
      <c r="AA13" t="s">
        <v>245</v>
      </c>
      <c r="AB13">
        <v>1</v>
      </c>
      <c r="AC13" t="s">
        <v>246</v>
      </c>
      <c r="AD13">
        <v>14</v>
      </c>
      <c r="AE13" t="s">
        <v>246</v>
      </c>
      <c r="AF13">
        <v>9</v>
      </c>
      <c r="AG13" t="s">
        <v>247</v>
      </c>
      <c r="AH13">
        <v>3100</v>
      </c>
      <c r="AM13" t="s">
        <v>288</v>
      </c>
      <c r="AN13" t="s">
        <v>288</v>
      </c>
      <c r="AO13" t="s">
        <v>289</v>
      </c>
      <c r="AP13" s="13">
        <v>44414</v>
      </c>
      <c r="AQ13" s="13">
        <v>44401</v>
      </c>
      <c r="AR13" s="13">
        <v>44561</v>
      </c>
      <c r="AS13">
        <v>62156.22</v>
      </c>
      <c r="AT13">
        <v>72101.210000000006</v>
      </c>
      <c r="AW13" t="s">
        <v>318</v>
      </c>
      <c r="AY13" t="s">
        <v>319</v>
      </c>
      <c r="AZ13" t="s">
        <v>118</v>
      </c>
      <c r="BB13" s="13">
        <v>44401</v>
      </c>
      <c r="BC13" s="13">
        <v>44561</v>
      </c>
      <c r="BD13" s="14" t="s">
        <v>320</v>
      </c>
      <c r="BF13" t="s">
        <v>343</v>
      </c>
      <c r="BG13" t="s">
        <v>344</v>
      </c>
      <c r="BL13" t="s">
        <v>345</v>
      </c>
      <c r="BQ13" t="s">
        <v>356</v>
      </c>
      <c r="BV13" t="s">
        <v>357</v>
      </c>
      <c r="BW13" s="13">
        <v>44477</v>
      </c>
      <c r="BX13" s="13">
        <v>44561</v>
      </c>
      <c r="BY13" t="s">
        <v>373</v>
      </c>
    </row>
    <row r="14" spans="1:77" x14ac:dyDescent="0.25">
      <c r="A14">
        <v>2021</v>
      </c>
      <c r="B14" s="13">
        <v>44470</v>
      </c>
      <c r="C14" s="13">
        <v>44561</v>
      </c>
      <c r="D14" t="s">
        <v>85</v>
      </c>
      <c r="E14" t="s">
        <v>86</v>
      </c>
      <c r="F14" t="s">
        <v>87</v>
      </c>
      <c r="G14" s="15" t="s">
        <v>90</v>
      </c>
      <c r="H14" s="15" t="s">
        <v>102</v>
      </c>
      <c r="I14" s="17" t="s">
        <v>106</v>
      </c>
      <c r="J14" s="15" t="s">
        <v>119</v>
      </c>
      <c r="N14" t="s">
        <v>211</v>
      </c>
      <c r="P14">
        <v>371200</v>
      </c>
      <c r="T14" s="15" t="s">
        <v>144</v>
      </c>
      <c r="U14" s="15" t="s">
        <v>153</v>
      </c>
      <c r="V14" t="s">
        <v>242</v>
      </c>
      <c r="W14" s="15" t="s">
        <v>248</v>
      </c>
      <c r="X14">
        <v>605</v>
      </c>
      <c r="Y14" s="20" t="s">
        <v>249</v>
      </c>
      <c r="Z14" t="s">
        <v>244</v>
      </c>
      <c r="AA14" s="15" t="s">
        <v>250</v>
      </c>
      <c r="AB14">
        <v>28</v>
      </c>
      <c r="AC14" s="15" t="s">
        <v>251</v>
      </c>
      <c r="AD14">
        <v>28</v>
      </c>
      <c r="AE14" s="15" t="s">
        <v>251</v>
      </c>
      <c r="AF14">
        <v>24</v>
      </c>
      <c r="AG14" t="s">
        <v>252</v>
      </c>
      <c r="AH14">
        <v>78280</v>
      </c>
      <c r="AM14" s="15" t="s">
        <v>290</v>
      </c>
      <c r="AN14" s="15" t="s">
        <v>290</v>
      </c>
      <c r="AO14" t="s">
        <v>291</v>
      </c>
      <c r="AP14" s="13">
        <v>44448</v>
      </c>
      <c r="AQ14" s="13">
        <v>44434</v>
      </c>
      <c r="AR14" s="13">
        <v>44544</v>
      </c>
      <c r="AS14">
        <v>135000</v>
      </c>
      <c r="AT14">
        <v>156600</v>
      </c>
      <c r="AW14" t="s">
        <v>318</v>
      </c>
      <c r="AY14" t="s">
        <v>319</v>
      </c>
      <c r="AZ14" s="15" t="s">
        <v>119</v>
      </c>
      <c r="BB14" s="13">
        <v>44434</v>
      </c>
      <c r="BC14" s="13">
        <v>44544</v>
      </c>
      <c r="BD14" s="14" t="s">
        <v>321</v>
      </c>
      <c r="BF14" t="s">
        <v>343</v>
      </c>
      <c r="BG14" t="s">
        <v>344</v>
      </c>
      <c r="BL14" t="s">
        <v>345</v>
      </c>
      <c r="BQ14" t="s">
        <v>356</v>
      </c>
      <c r="BV14" t="s">
        <v>357</v>
      </c>
      <c r="BW14" s="13">
        <v>44477</v>
      </c>
      <c r="BX14" s="13">
        <v>44561</v>
      </c>
      <c r="BY14" t="s">
        <v>373</v>
      </c>
    </row>
    <row r="15" spans="1:77" x14ac:dyDescent="0.25">
      <c r="A15">
        <v>2021</v>
      </c>
      <c r="B15" s="13">
        <v>44470</v>
      </c>
      <c r="C15" s="13">
        <v>44561</v>
      </c>
      <c r="D15" t="s">
        <v>85</v>
      </c>
      <c r="E15" t="s">
        <v>86</v>
      </c>
      <c r="F15" t="s">
        <v>87</v>
      </c>
      <c r="G15" s="15" t="s">
        <v>91</v>
      </c>
      <c r="H15" s="15" t="s">
        <v>102</v>
      </c>
      <c r="I15" s="17" t="s">
        <v>107</v>
      </c>
      <c r="J15" s="15" t="s">
        <v>120</v>
      </c>
      <c r="K15" s="15"/>
      <c r="L15" s="15"/>
      <c r="M15" s="15"/>
      <c r="N15" s="15" t="s">
        <v>212</v>
      </c>
      <c r="P15">
        <v>180960</v>
      </c>
      <c r="Q15" s="15" t="s">
        <v>131</v>
      </c>
      <c r="R15" s="15" t="s">
        <v>132</v>
      </c>
      <c r="S15" s="15" t="s">
        <v>133</v>
      </c>
      <c r="X15" s="19"/>
      <c r="AC15" s="15"/>
      <c r="AE15" s="15"/>
      <c r="AM15" s="15" t="s">
        <v>292</v>
      </c>
      <c r="AN15" s="15" t="s">
        <v>292</v>
      </c>
      <c r="AO15" t="s">
        <v>293</v>
      </c>
      <c r="AP15" s="13">
        <v>44447</v>
      </c>
      <c r="AQ15" s="13">
        <v>44435</v>
      </c>
      <c r="AR15" s="13">
        <v>44540</v>
      </c>
      <c r="AS15">
        <v>75900</v>
      </c>
      <c r="AT15">
        <v>88044</v>
      </c>
      <c r="AW15" t="s">
        <v>318</v>
      </c>
      <c r="AY15" s="15" t="s">
        <v>319</v>
      </c>
      <c r="AZ15" s="15" t="s">
        <v>120</v>
      </c>
      <c r="BB15" s="13">
        <v>44435</v>
      </c>
      <c r="BC15" s="13">
        <v>44540</v>
      </c>
      <c r="BD15" s="14" t="s">
        <v>322</v>
      </c>
      <c r="BF15" t="s">
        <v>343</v>
      </c>
      <c r="BG15" t="s">
        <v>344</v>
      </c>
      <c r="BL15" t="s">
        <v>345</v>
      </c>
      <c r="BQ15" t="s">
        <v>356</v>
      </c>
      <c r="BV15" t="s">
        <v>357</v>
      </c>
      <c r="BW15" s="13">
        <v>44477</v>
      </c>
      <c r="BX15" s="13">
        <v>44561</v>
      </c>
      <c r="BY15" t="s">
        <v>373</v>
      </c>
    </row>
    <row r="16" spans="1:77" x14ac:dyDescent="0.25">
      <c r="B16" s="13"/>
      <c r="C16" s="13"/>
      <c r="G16" s="15"/>
      <c r="H16" s="15"/>
      <c r="I16" s="17"/>
      <c r="J16" s="15"/>
      <c r="K16" s="15"/>
      <c r="L16" s="15"/>
      <c r="M16" s="15"/>
      <c r="N16" s="15" t="s">
        <v>213</v>
      </c>
      <c r="P16">
        <v>121800</v>
      </c>
      <c r="Q16" s="15"/>
      <c r="R16" s="15"/>
      <c r="S16" s="15"/>
      <c r="X16" s="19"/>
      <c r="AC16" s="15"/>
      <c r="AE16" s="15"/>
      <c r="AM16" s="15"/>
      <c r="AN16" s="15"/>
      <c r="AP16" s="13"/>
      <c r="AQ16" s="13"/>
      <c r="AR16" s="13"/>
      <c r="AY16" s="15"/>
      <c r="AZ16" s="15"/>
      <c r="BB16" s="13"/>
      <c r="BC16" s="13"/>
      <c r="BD16" s="14"/>
      <c r="BW16" s="13"/>
      <c r="BX16" s="13"/>
    </row>
    <row r="17" spans="1:77" x14ac:dyDescent="0.25">
      <c r="A17">
        <v>2021</v>
      </c>
      <c r="B17" s="13">
        <v>44470</v>
      </c>
      <c r="C17" s="13">
        <v>44561</v>
      </c>
      <c r="D17" t="s">
        <v>85</v>
      </c>
      <c r="E17" t="s">
        <v>86</v>
      </c>
      <c r="F17" t="s">
        <v>87</v>
      </c>
      <c r="G17" s="15" t="s">
        <v>92</v>
      </c>
      <c r="H17" s="15" t="s">
        <v>102</v>
      </c>
      <c r="I17" s="17" t="s">
        <v>108</v>
      </c>
      <c r="J17" s="15" t="s">
        <v>121</v>
      </c>
      <c r="N17" s="15" t="s">
        <v>214</v>
      </c>
      <c r="P17" s="15">
        <v>231420</v>
      </c>
      <c r="T17" s="15" t="s">
        <v>145</v>
      </c>
      <c r="U17" s="15" t="s">
        <v>154</v>
      </c>
      <c r="V17" t="s">
        <v>253</v>
      </c>
      <c r="W17" s="15" t="s">
        <v>254</v>
      </c>
      <c r="X17">
        <v>2</v>
      </c>
      <c r="Y17">
        <v>203</v>
      </c>
      <c r="Z17" t="s">
        <v>244</v>
      </c>
      <c r="AA17" s="15" t="s">
        <v>245</v>
      </c>
      <c r="AB17">
        <v>1</v>
      </c>
      <c r="AC17" s="15" t="s">
        <v>246</v>
      </c>
      <c r="AD17">
        <v>14</v>
      </c>
      <c r="AE17" s="15" t="s">
        <v>246</v>
      </c>
      <c r="AF17">
        <v>9</v>
      </c>
      <c r="AG17" t="s">
        <v>247</v>
      </c>
      <c r="AH17">
        <v>3100</v>
      </c>
      <c r="AM17" s="15" t="s">
        <v>294</v>
      </c>
      <c r="AN17" s="15" t="s">
        <v>294</v>
      </c>
      <c r="AO17" t="s">
        <v>295</v>
      </c>
      <c r="AP17" s="13">
        <v>44463</v>
      </c>
      <c r="AQ17" s="13">
        <v>44463</v>
      </c>
      <c r="AR17" s="13">
        <v>44492</v>
      </c>
      <c r="AS17" s="15">
        <v>105000</v>
      </c>
      <c r="AT17">
        <v>121800</v>
      </c>
      <c r="AW17" t="s">
        <v>318</v>
      </c>
      <c r="AY17" s="15" t="s">
        <v>319</v>
      </c>
      <c r="AZ17" s="15" t="s">
        <v>121</v>
      </c>
      <c r="BB17" s="13">
        <v>44463</v>
      </c>
      <c r="BC17" s="13">
        <v>44492</v>
      </c>
      <c r="BD17" s="14" t="s">
        <v>323</v>
      </c>
      <c r="BF17" t="s">
        <v>343</v>
      </c>
      <c r="BG17" t="s">
        <v>344</v>
      </c>
      <c r="BL17" t="s">
        <v>345</v>
      </c>
      <c r="BO17" s="13"/>
      <c r="BP17" s="14"/>
      <c r="BQ17" t="s">
        <v>356</v>
      </c>
      <c r="BV17" t="s">
        <v>357</v>
      </c>
      <c r="BW17" s="13">
        <v>44477</v>
      </c>
      <c r="BX17" s="13">
        <v>44561</v>
      </c>
      <c r="BY17" s="15" t="s">
        <v>373</v>
      </c>
    </row>
    <row r="18" spans="1:77" x14ac:dyDescent="0.25">
      <c r="A18" s="15">
        <v>2021</v>
      </c>
      <c r="B18" s="13">
        <v>44470</v>
      </c>
      <c r="C18" s="13">
        <v>44561</v>
      </c>
      <c r="D18" t="s">
        <v>85</v>
      </c>
      <c r="E18" t="s">
        <v>86</v>
      </c>
      <c r="F18" t="s">
        <v>87</v>
      </c>
      <c r="G18" t="s">
        <v>93</v>
      </c>
      <c r="H18" s="15" t="s">
        <v>102</v>
      </c>
      <c r="I18" s="14" t="s">
        <v>109</v>
      </c>
      <c r="J18" s="15" t="s">
        <v>122</v>
      </c>
      <c r="N18" s="15" t="s">
        <v>215</v>
      </c>
      <c r="P18" s="15">
        <v>25984</v>
      </c>
      <c r="T18" t="s">
        <v>146</v>
      </c>
      <c r="U18" t="s">
        <v>155</v>
      </c>
      <c r="V18" t="s">
        <v>253</v>
      </c>
      <c r="W18" s="15" t="s">
        <v>255</v>
      </c>
      <c r="X18" s="21">
        <v>130</v>
      </c>
      <c r="Y18" s="21" t="s">
        <v>256</v>
      </c>
      <c r="Z18" t="s">
        <v>244</v>
      </c>
      <c r="AA18" s="15" t="s">
        <v>257</v>
      </c>
      <c r="AB18" s="21">
        <v>1</v>
      </c>
      <c r="AC18" s="15" t="s">
        <v>258</v>
      </c>
      <c r="AD18" s="21">
        <v>16</v>
      </c>
      <c r="AE18" s="15" t="s">
        <v>258</v>
      </c>
      <c r="AF18" s="21">
        <v>9</v>
      </c>
      <c r="AG18" t="s">
        <v>247</v>
      </c>
      <c r="AH18" s="21">
        <v>11560</v>
      </c>
      <c r="AM18" t="s">
        <v>294</v>
      </c>
      <c r="AN18" t="s">
        <v>294</v>
      </c>
      <c r="AO18" t="s">
        <v>296</v>
      </c>
      <c r="AP18" s="13">
        <v>44475</v>
      </c>
      <c r="AQ18" s="13">
        <v>44475</v>
      </c>
      <c r="AR18" s="13">
        <v>44504</v>
      </c>
      <c r="AS18" s="15">
        <v>21500</v>
      </c>
      <c r="AT18">
        <v>24940</v>
      </c>
      <c r="AW18" t="s">
        <v>318</v>
      </c>
      <c r="AY18" s="15" t="s">
        <v>319</v>
      </c>
      <c r="AZ18" s="15" t="s">
        <v>122</v>
      </c>
      <c r="BB18" s="13">
        <v>44461</v>
      </c>
      <c r="BC18" s="13">
        <v>44474</v>
      </c>
      <c r="BD18" s="14" t="s">
        <v>324</v>
      </c>
      <c r="BF18" s="15" t="s">
        <v>343</v>
      </c>
      <c r="BG18" s="15" t="s">
        <v>344</v>
      </c>
      <c r="BL18" t="s">
        <v>345</v>
      </c>
      <c r="BQ18" t="s">
        <v>356</v>
      </c>
      <c r="BV18" t="s">
        <v>357</v>
      </c>
      <c r="BW18" s="13">
        <v>44569</v>
      </c>
      <c r="BX18" s="13">
        <v>44561</v>
      </c>
      <c r="BY18" s="15" t="s">
        <v>373</v>
      </c>
    </row>
    <row r="19" spans="1:77" x14ac:dyDescent="0.25">
      <c r="A19" s="15"/>
      <c r="B19" s="13"/>
      <c r="C19" s="13"/>
      <c r="H19" s="15"/>
      <c r="I19" s="14"/>
      <c r="J19" s="15"/>
      <c r="N19" s="15" t="s">
        <v>216</v>
      </c>
      <c r="P19" s="15">
        <v>68440</v>
      </c>
      <c r="W19" s="15"/>
      <c r="X19" s="21"/>
      <c r="Y19" s="21"/>
      <c r="AA19" s="15"/>
      <c r="AB19" s="21"/>
      <c r="AC19" s="15"/>
      <c r="AD19" s="21"/>
      <c r="AE19" s="15"/>
      <c r="AF19" s="21"/>
      <c r="AH19" s="21"/>
      <c r="AP19" s="13"/>
      <c r="AQ19" s="13"/>
      <c r="AR19" s="13"/>
      <c r="AS19" s="15"/>
      <c r="AY19" s="15"/>
      <c r="AZ19" s="15"/>
      <c r="BB19" s="13"/>
      <c r="BC19" s="13"/>
      <c r="BD19" s="14"/>
      <c r="BF19" s="15"/>
      <c r="BG19" s="15"/>
      <c r="BW19" s="13"/>
      <c r="BX19" s="13"/>
      <c r="BY19" s="15"/>
    </row>
    <row r="20" spans="1:77" x14ac:dyDescent="0.25">
      <c r="A20" s="15">
        <v>2021</v>
      </c>
      <c r="B20" s="13">
        <v>44470</v>
      </c>
      <c r="C20" s="13">
        <v>44561</v>
      </c>
      <c r="D20" t="s">
        <v>85</v>
      </c>
      <c r="E20" t="s">
        <v>86</v>
      </c>
      <c r="F20" t="s">
        <v>87</v>
      </c>
      <c r="G20" t="s">
        <v>94</v>
      </c>
      <c r="H20" t="s">
        <v>102</v>
      </c>
      <c r="I20" s="14" t="s">
        <v>110</v>
      </c>
      <c r="J20" t="s">
        <v>123</v>
      </c>
      <c r="N20" s="15" t="s">
        <v>217</v>
      </c>
      <c r="P20" s="15">
        <v>127246.2</v>
      </c>
      <c r="T20" t="s">
        <v>147</v>
      </c>
      <c r="U20" t="s">
        <v>156</v>
      </c>
      <c r="V20" s="21" t="s">
        <v>242</v>
      </c>
      <c r="W20" s="15" t="s">
        <v>259</v>
      </c>
      <c r="X20" s="21">
        <v>395</v>
      </c>
      <c r="Y20" s="21"/>
      <c r="Z20" s="21" t="s">
        <v>244</v>
      </c>
      <c r="AA20" s="15" t="s">
        <v>260</v>
      </c>
      <c r="AB20" s="21">
        <v>1</v>
      </c>
      <c r="AC20" s="15" t="s">
        <v>261</v>
      </c>
      <c r="AD20" s="21">
        <v>3</v>
      </c>
      <c r="AE20" s="15" t="s">
        <v>261</v>
      </c>
      <c r="AF20" s="21">
        <v>9</v>
      </c>
      <c r="AG20" s="21" t="s">
        <v>247</v>
      </c>
      <c r="AH20" s="21">
        <v>4200</v>
      </c>
      <c r="AM20" t="s">
        <v>288</v>
      </c>
      <c r="AN20" t="s">
        <v>288</v>
      </c>
      <c r="AO20" t="s">
        <v>297</v>
      </c>
      <c r="AP20" s="13">
        <v>44489</v>
      </c>
      <c r="AQ20" s="13">
        <v>44476</v>
      </c>
      <c r="AR20" s="13">
        <v>44530</v>
      </c>
      <c r="AS20">
        <v>87306.73</v>
      </c>
      <c r="AT20">
        <v>101275.8</v>
      </c>
      <c r="AW20" t="s">
        <v>318</v>
      </c>
      <c r="AY20" s="15" t="s">
        <v>319</v>
      </c>
      <c r="AZ20" s="15" t="s">
        <v>123</v>
      </c>
      <c r="BB20" s="13">
        <v>44476</v>
      </c>
      <c r="BC20" s="13">
        <v>44530</v>
      </c>
      <c r="BD20" s="14" t="s">
        <v>325</v>
      </c>
      <c r="BF20" s="15" t="s">
        <v>343</v>
      </c>
      <c r="BG20" s="15" t="s">
        <v>344</v>
      </c>
      <c r="BL20" t="s">
        <v>345</v>
      </c>
      <c r="BQ20" t="s">
        <v>356</v>
      </c>
      <c r="BV20" t="s">
        <v>357</v>
      </c>
      <c r="BW20" s="13">
        <v>44569</v>
      </c>
      <c r="BX20" s="13">
        <v>44561</v>
      </c>
      <c r="BY20" s="15" t="s">
        <v>373</v>
      </c>
    </row>
    <row r="21" spans="1:77" x14ac:dyDescent="0.25">
      <c r="A21" s="15"/>
      <c r="B21" s="13"/>
      <c r="C21" s="13"/>
      <c r="I21" s="14"/>
      <c r="N21" s="15" t="s">
        <v>218</v>
      </c>
      <c r="P21" s="15">
        <v>104733.19</v>
      </c>
      <c r="V21" s="21"/>
      <c r="W21" s="15"/>
      <c r="X21" s="21"/>
      <c r="Y21" s="21"/>
      <c r="Z21" s="21"/>
      <c r="AA21" s="15"/>
      <c r="AB21" s="21"/>
      <c r="AC21" s="15"/>
      <c r="AD21" s="21"/>
      <c r="AE21" s="15"/>
      <c r="AF21" s="21"/>
      <c r="AG21" s="21"/>
      <c r="AH21" s="21"/>
      <c r="AP21" s="13"/>
      <c r="AQ21" s="13"/>
      <c r="AR21" s="13"/>
      <c r="AY21" s="15"/>
      <c r="AZ21" s="15"/>
      <c r="BB21" s="13"/>
      <c r="BC21" s="13"/>
      <c r="BD21" s="14"/>
      <c r="BF21" s="15"/>
      <c r="BG21" s="15"/>
      <c r="BW21" s="13"/>
      <c r="BX21" s="13"/>
      <c r="BY21" s="15"/>
    </row>
    <row r="22" spans="1:77" x14ac:dyDescent="0.25">
      <c r="A22" s="15">
        <v>2021</v>
      </c>
      <c r="B22" s="13">
        <v>44470</v>
      </c>
      <c r="C22" s="13">
        <v>44561</v>
      </c>
      <c r="D22" t="s">
        <v>85</v>
      </c>
      <c r="E22" t="s">
        <v>86</v>
      </c>
      <c r="F22" t="s">
        <v>87</v>
      </c>
      <c r="G22" t="s">
        <v>95</v>
      </c>
      <c r="H22" t="s">
        <v>102</v>
      </c>
      <c r="I22" s="14" t="s">
        <v>111</v>
      </c>
      <c r="J22" t="s">
        <v>124</v>
      </c>
      <c r="N22" s="15" t="s">
        <v>219</v>
      </c>
      <c r="P22">
        <v>109040</v>
      </c>
      <c r="T22" t="s">
        <v>148</v>
      </c>
      <c r="U22" t="s">
        <v>157</v>
      </c>
      <c r="V22" s="21" t="s">
        <v>253</v>
      </c>
      <c r="W22" s="21" t="s">
        <v>262</v>
      </c>
      <c r="X22" s="21">
        <v>306</v>
      </c>
      <c r="Y22" s="21" t="s">
        <v>263</v>
      </c>
      <c r="Z22" s="21" t="s">
        <v>244</v>
      </c>
      <c r="AA22" s="15" t="s">
        <v>264</v>
      </c>
      <c r="AB22" s="21">
        <v>1</v>
      </c>
      <c r="AC22" s="15" t="s">
        <v>258</v>
      </c>
      <c r="AD22" s="21">
        <v>16</v>
      </c>
      <c r="AE22" s="15" t="s">
        <v>258</v>
      </c>
      <c r="AF22" s="21">
        <v>9</v>
      </c>
      <c r="AG22" s="21" t="s">
        <v>247</v>
      </c>
      <c r="AH22" s="21">
        <v>11550</v>
      </c>
      <c r="AM22" t="s">
        <v>288</v>
      </c>
      <c r="AN22" t="s">
        <v>288</v>
      </c>
      <c r="AO22" t="s">
        <v>298</v>
      </c>
      <c r="AP22" s="13">
        <v>44490</v>
      </c>
      <c r="AQ22" s="13">
        <v>44476</v>
      </c>
      <c r="AR22" s="13">
        <v>44530</v>
      </c>
      <c r="AS22">
        <v>78200</v>
      </c>
      <c r="AT22">
        <v>90712</v>
      </c>
      <c r="AW22" t="s">
        <v>318</v>
      </c>
      <c r="AY22" s="15" t="s">
        <v>319</v>
      </c>
      <c r="AZ22" t="s">
        <v>124</v>
      </c>
      <c r="BB22" s="13">
        <v>44476</v>
      </c>
      <c r="BC22" s="13">
        <v>44505</v>
      </c>
      <c r="BD22" s="14" t="s">
        <v>326</v>
      </c>
      <c r="BF22" s="15" t="s">
        <v>343</v>
      </c>
      <c r="BG22" s="15" t="s">
        <v>344</v>
      </c>
      <c r="BL22" t="s">
        <v>345</v>
      </c>
      <c r="BM22" s="15"/>
      <c r="BN22" s="15"/>
      <c r="BO22" s="13"/>
      <c r="BP22" s="14"/>
      <c r="BQ22" t="s">
        <v>356</v>
      </c>
      <c r="BV22" t="s">
        <v>357</v>
      </c>
      <c r="BW22" s="13">
        <v>44569</v>
      </c>
      <c r="BX22" s="13">
        <v>44561</v>
      </c>
      <c r="BY22" s="15" t="s">
        <v>373</v>
      </c>
    </row>
    <row r="23" spans="1:77" x14ac:dyDescent="0.25">
      <c r="A23" s="15"/>
      <c r="B23" s="13"/>
      <c r="C23" s="13"/>
      <c r="I23" s="14"/>
      <c r="N23" s="15" t="s">
        <v>220</v>
      </c>
      <c r="P23">
        <v>113680</v>
      </c>
      <c r="V23" s="21"/>
      <c r="W23" s="21"/>
      <c r="X23" s="21"/>
      <c r="Y23" s="21"/>
      <c r="Z23" s="21"/>
      <c r="AA23" s="15"/>
      <c r="AB23" s="21"/>
      <c r="AC23" s="15"/>
      <c r="AD23" s="21"/>
      <c r="AE23" s="15"/>
      <c r="AF23" s="21"/>
      <c r="AG23" s="21"/>
      <c r="AH23" s="21"/>
      <c r="AP23" s="13"/>
      <c r="AQ23" s="13"/>
      <c r="AR23" s="13"/>
      <c r="AY23" s="15"/>
      <c r="BB23" s="13"/>
      <c r="BC23" s="13"/>
      <c r="BD23" s="14"/>
      <c r="BF23" s="15"/>
      <c r="BG23" s="15"/>
      <c r="BM23" s="15"/>
      <c r="BN23" s="15"/>
      <c r="BO23" s="13"/>
      <c r="BP23" s="14"/>
      <c r="BW23" s="13"/>
      <c r="BX23" s="13"/>
      <c r="BY23" s="15"/>
    </row>
    <row r="24" spans="1:77" x14ac:dyDescent="0.25">
      <c r="A24" s="15">
        <v>2021</v>
      </c>
      <c r="B24" s="13">
        <v>44470</v>
      </c>
      <c r="C24" s="13">
        <v>44561</v>
      </c>
      <c r="D24" t="s">
        <v>85</v>
      </c>
      <c r="E24" t="s">
        <v>86</v>
      </c>
      <c r="F24" t="s">
        <v>87</v>
      </c>
      <c r="G24" t="s">
        <v>96</v>
      </c>
      <c r="H24" t="s">
        <v>103</v>
      </c>
      <c r="I24" s="14" t="s">
        <v>112</v>
      </c>
      <c r="J24" t="s">
        <v>125</v>
      </c>
      <c r="N24" s="15" t="s">
        <v>221</v>
      </c>
      <c r="P24">
        <v>83612.800000000003</v>
      </c>
      <c r="T24" t="s">
        <v>149</v>
      </c>
      <c r="U24" t="s">
        <v>158</v>
      </c>
      <c r="V24" s="21" t="s">
        <v>242</v>
      </c>
      <c r="W24" s="15" t="s">
        <v>265</v>
      </c>
      <c r="X24" s="15">
        <v>825</v>
      </c>
      <c r="Y24" s="22">
        <v>222</v>
      </c>
      <c r="Z24" s="15" t="s">
        <v>244</v>
      </c>
      <c r="AA24" s="15" t="s">
        <v>265</v>
      </c>
      <c r="AB24" s="15">
        <v>1</v>
      </c>
      <c r="AC24" s="15" t="s">
        <v>266</v>
      </c>
      <c r="AD24" s="15">
        <v>57</v>
      </c>
      <c r="AE24" s="15" t="s">
        <v>266</v>
      </c>
      <c r="AF24" s="15">
        <v>15</v>
      </c>
      <c r="AG24" s="21" t="s">
        <v>267</v>
      </c>
      <c r="AH24" s="15">
        <v>53125</v>
      </c>
      <c r="AM24" t="s">
        <v>299</v>
      </c>
      <c r="AN24" t="s">
        <v>299</v>
      </c>
      <c r="AO24" t="s">
        <v>300</v>
      </c>
      <c r="AP24" s="13">
        <v>44511</v>
      </c>
      <c r="AQ24" s="13">
        <v>44531</v>
      </c>
      <c r="AR24" s="13">
        <v>44561</v>
      </c>
      <c r="AS24">
        <v>61330.22</v>
      </c>
      <c r="AT24">
        <v>71143.06</v>
      </c>
      <c r="AW24" t="s">
        <v>318</v>
      </c>
      <c r="AY24" s="15" t="s">
        <v>319</v>
      </c>
      <c r="AZ24" t="s">
        <v>125</v>
      </c>
      <c r="BB24" s="13">
        <v>44531</v>
      </c>
      <c r="BC24" s="13">
        <v>44561</v>
      </c>
      <c r="BD24" s="14" t="s">
        <v>327</v>
      </c>
      <c r="BF24" s="15" t="s">
        <v>343</v>
      </c>
      <c r="BG24" s="15" t="s">
        <v>344</v>
      </c>
      <c r="BL24" t="s">
        <v>345</v>
      </c>
      <c r="BQ24" t="s">
        <v>356</v>
      </c>
      <c r="BV24" t="s">
        <v>357</v>
      </c>
      <c r="BW24" s="13">
        <v>44569</v>
      </c>
      <c r="BX24" s="13">
        <v>44561</v>
      </c>
      <c r="BY24" s="15" t="s">
        <v>373</v>
      </c>
    </row>
    <row r="25" spans="1:77" x14ac:dyDescent="0.25">
      <c r="A25" s="15"/>
      <c r="B25" s="13"/>
      <c r="C25" s="13"/>
      <c r="I25" s="14"/>
      <c r="N25" s="15" t="s">
        <v>222</v>
      </c>
      <c r="P25">
        <v>95571.24</v>
      </c>
      <c r="V25" s="21"/>
      <c r="W25" s="15"/>
      <c r="X25" s="15"/>
      <c r="Y25" s="22"/>
      <c r="Z25" s="15"/>
      <c r="AA25" s="15"/>
      <c r="AB25" s="15"/>
      <c r="AC25" s="15"/>
      <c r="AD25" s="15"/>
      <c r="AE25" s="15"/>
      <c r="AF25" s="15"/>
      <c r="AG25" s="21"/>
      <c r="AH25" s="15"/>
      <c r="AP25" s="13"/>
      <c r="AQ25" s="13"/>
      <c r="AR25" s="13"/>
      <c r="AY25" s="15"/>
      <c r="BB25" s="13"/>
      <c r="BC25" s="13"/>
      <c r="BD25" s="14"/>
      <c r="BF25" s="15"/>
      <c r="BG25" s="15"/>
      <c r="BW25" s="13"/>
      <c r="BX25" s="13"/>
      <c r="BY25" s="15"/>
    </row>
    <row r="26" spans="1:77" x14ac:dyDescent="0.25">
      <c r="A26" s="15"/>
      <c r="B26" s="13"/>
      <c r="C26" s="13"/>
      <c r="I26" s="14"/>
      <c r="N26" s="15" t="s">
        <v>223</v>
      </c>
      <c r="P26">
        <v>102689</v>
      </c>
      <c r="V26" s="21"/>
      <c r="W26" s="15"/>
      <c r="X26" s="15"/>
      <c r="Y26" s="22"/>
      <c r="Z26" s="15"/>
      <c r="AA26" s="15"/>
      <c r="AB26" s="15"/>
      <c r="AC26" s="15"/>
      <c r="AD26" s="15"/>
      <c r="AE26" s="15"/>
      <c r="AF26" s="15"/>
      <c r="AG26" s="21"/>
      <c r="AH26" s="15"/>
      <c r="AP26" s="13"/>
      <c r="AQ26" s="13"/>
      <c r="AR26" s="13"/>
      <c r="AY26" s="15"/>
      <c r="BB26" s="13"/>
      <c r="BC26" s="13"/>
      <c r="BD26" s="14"/>
      <c r="BF26" s="15"/>
      <c r="BG26" s="15"/>
      <c r="BW26" s="13"/>
      <c r="BX26" s="13"/>
      <c r="BY26" s="15"/>
    </row>
    <row r="27" spans="1:77" x14ac:dyDescent="0.25">
      <c r="A27" s="15"/>
      <c r="B27" s="13"/>
      <c r="C27" s="13"/>
      <c r="I27" s="14"/>
      <c r="N27" s="15" t="s">
        <v>224</v>
      </c>
      <c r="P27">
        <v>109318.39999999999</v>
      </c>
      <c r="V27" s="21"/>
      <c r="W27" s="15"/>
      <c r="X27" s="15"/>
      <c r="Y27" s="22"/>
      <c r="Z27" s="15"/>
      <c r="AA27" s="15"/>
      <c r="AB27" s="15"/>
      <c r="AC27" s="15"/>
      <c r="AD27" s="15"/>
      <c r="AE27" s="15"/>
      <c r="AF27" s="15"/>
      <c r="AG27" s="21"/>
      <c r="AH27" s="15"/>
      <c r="AP27" s="13"/>
      <c r="AQ27" s="13"/>
      <c r="AR27" s="13"/>
      <c r="AY27" s="15"/>
      <c r="BB27" s="13"/>
      <c r="BC27" s="13"/>
      <c r="BD27" s="14"/>
      <c r="BF27" s="15"/>
      <c r="BG27" s="15"/>
      <c r="BW27" s="13"/>
      <c r="BX27" s="13"/>
      <c r="BY27" s="15"/>
    </row>
    <row r="28" spans="1:77" x14ac:dyDescent="0.25">
      <c r="A28" s="15"/>
      <c r="B28" s="13"/>
      <c r="C28" s="13"/>
      <c r="I28" s="14"/>
      <c r="N28" s="15" t="s">
        <v>225</v>
      </c>
      <c r="P28">
        <v>11268.65</v>
      </c>
      <c r="V28" s="21"/>
      <c r="W28" s="15"/>
      <c r="X28" s="15"/>
      <c r="Y28" s="22"/>
      <c r="Z28" s="15"/>
      <c r="AA28" s="15"/>
      <c r="AB28" s="15"/>
      <c r="AC28" s="15"/>
      <c r="AD28" s="15"/>
      <c r="AE28" s="15"/>
      <c r="AF28" s="15"/>
      <c r="AG28" s="21"/>
      <c r="AH28" s="15"/>
      <c r="AP28" s="13"/>
      <c r="AQ28" s="13"/>
      <c r="AR28" s="13"/>
      <c r="AY28" s="15"/>
      <c r="BB28" s="13"/>
      <c r="BC28" s="13"/>
      <c r="BD28" s="14"/>
      <c r="BF28" s="15"/>
      <c r="BG28" s="15"/>
      <c r="BW28" s="13"/>
      <c r="BX28" s="13"/>
      <c r="BY28" s="15"/>
    </row>
    <row r="29" spans="1:77" x14ac:dyDescent="0.25">
      <c r="A29" s="15"/>
      <c r="B29" s="13"/>
      <c r="C29" s="13"/>
      <c r="I29" s="14"/>
      <c r="N29" s="15" t="s">
        <v>226</v>
      </c>
      <c r="P29">
        <v>140532.84</v>
      </c>
      <c r="V29" s="21"/>
      <c r="W29" s="15"/>
      <c r="X29" s="15"/>
      <c r="Y29" s="22"/>
      <c r="Z29" s="15"/>
      <c r="AA29" s="15"/>
      <c r="AB29" s="15"/>
      <c r="AC29" s="15"/>
      <c r="AD29" s="15"/>
      <c r="AE29" s="15"/>
      <c r="AF29" s="15"/>
      <c r="AG29" s="21"/>
      <c r="AH29" s="15"/>
      <c r="AP29" s="13"/>
      <c r="AQ29" s="13"/>
      <c r="AR29" s="13"/>
      <c r="AY29" s="15"/>
      <c r="BB29" s="13"/>
      <c r="BC29" s="13"/>
      <c r="BD29" s="14"/>
      <c r="BF29" s="15"/>
      <c r="BG29" s="15"/>
      <c r="BW29" s="13"/>
      <c r="BX29" s="13"/>
      <c r="BY29" s="15"/>
    </row>
    <row r="30" spans="1:77" x14ac:dyDescent="0.25">
      <c r="A30" s="15">
        <v>2021</v>
      </c>
      <c r="B30" s="13">
        <v>44470</v>
      </c>
      <c r="C30" s="13">
        <v>44561</v>
      </c>
      <c r="D30" t="s">
        <v>85</v>
      </c>
      <c r="E30" t="s">
        <v>86</v>
      </c>
      <c r="F30" t="s">
        <v>87</v>
      </c>
      <c r="G30" t="s">
        <v>97</v>
      </c>
      <c r="H30" t="s">
        <v>102</v>
      </c>
      <c r="I30" s="18" t="s">
        <v>113</v>
      </c>
      <c r="J30" t="s">
        <v>126</v>
      </c>
      <c r="N30" s="15" t="s">
        <v>227</v>
      </c>
      <c r="P30">
        <v>296808.40999999997</v>
      </c>
      <c r="T30" t="s">
        <v>150</v>
      </c>
      <c r="U30" t="s">
        <v>159</v>
      </c>
      <c r="V30" t="s">
        <v>253</v>
      </c>
      <c r="W30" s="15">
        <v>10</v>
      </c>
      <c r="X30" s="15">
        <v>158</v>
      </c>
      <c r="Z30" t="s">
        <v>244</v>
      </c>
      <c r="AA30" s="15" t="s">
        <v>268</v>
      </c>
      <c r="AB30">
        <v>1</v>
      </c>
      <c r="AC30" t="s">
        <v>269</v>
      </c>
      <c r="AD30">
        <v>1</v>
      </c>
      <c r="AE30" t="s">
        <v>269</v>
      </c>
      <c r="AF30">
        <v>9</v>
      </c>
      <c r="AG30" t="s">
        <v>247</v>
      </c>
      <c r="AH30">
        <v>9070</v>
      </c>
      <c r="AM30" t="s">
        <v>299</v>
      </c>
      <c r="AN30" t="s">
        <v>299</v>
      </c>
      <c r="AO30" t="s">
        <v>301</v>
      </c>
      <c r="AP30" s="13">
        <v>44480</v>
      </c>
      <c r="AQ30" s="13">
        <v>44470</v>
      </c>
      <c r="AR30" s="13">
        <v>44561</v>
      </c>
      <c r="AS30">
        <v>139556.99</v>
      </c>
      <c r="AT30">
        <v>161886.10999999999</v>
      </c>
      <c r="AW30" t="s">
        <v>318</v>
      </c>
      <c r="AY30" s="15" t="s">
        <v>319</v>
      </c>
      <c r="AZ30" t="s">
        <v>126</v>
      </c>
      <c r="BB30" s="13">
        <v>44470</v>
      </c>
      <c r="BC30" s="13">
        <v>44561</v>
      </c>
      <c r="BD30" s="14" t="s">
        <v>328</v>
      </c>
      <c r="BF30" s="15" t="s">
        <v>343</v>
      </c>
      <c r="BG30" s="15" t="s">
        <v>344</v>
      </c>
      <c r="BL30" t="s">
        <v>345</v>
      </c>
      <c r="BQ30" t="s">
        <v>356</v>
      </c>
      <c r="BV30" t="s">
        <v>357</v>
      </c>
      <c r="BW30" s="13">
        <v>44569</v>
      </c>
      <c r="BX30" s="13">
        <v>44561</v>
      </c>
      <c r="BY30" s="15" t="s">
        <v>373</v>
      </c>
    </row>
    <row r="31" spans="1:77" x14ac:dyDescent="0.25">
      <c r="A31" s="15"/>
      <c r="B31" s="13"/>
      <c r="C31" s="13"/>
      <c r="I31" s="18"/>
      <c r="N31" s="15" t="s">
        <v>228</v>
      </c>
      <c r="P31">
        <v>337408.4</v>
      </c>
      <c r="W31" s="15"/>
      <c r="X31" s="15"/>
      <c r="AA31" s="15"/>
      <c r="AP31" s="13"/>
      <c r="AQ31" s="13"/>
      <c r="AR31" s="13"/>
      <c r="AY31" s="15"/>
      <c r="BB31" s="13"/>
      <c r="BC31" s="13"/>
      <c r="BD31" s="14"/>
      <c r="BF31" s="15"/>
      <c r="BG31" s="15"/>
      <c r="BW31" s="13"/>
      <c r="BX31" s="13"/>
      <c r="BY31" s="15"/>
    </row>
    <row r="32" spans="1:77" x14ac:dyDescent="0.25">
      <c r="A32" s="15">
        <v>2021</v>
      </c>
      <c r="B32" s="13">
        <v>44470</v>
      </c>
      <c r="C32" s="13">
        <v>44561</v>
      </c>
      <c r="D32" t="s">
        <v>85</v>
      </c>
      <c r="E32" t="s">
        <v>86</v>
      </c>
      <c r="F32" t="s">
        <v>87</v>
      </c>
      <c r="G32" t="s">
        <v>98</v>
      </c>
      <c r="H32" t="s">
        <v>102</v>
      </c>
      <c r="I32" s="18" t="s">
        <v>114</v>
      </c>
      <c r="J32" t="s">
        <v>127</v>
      </c>
      <c r="N32" s="15" t="s">
        <v>224</v>
      </c>
      <c r="P32">
        <v>107068</v>
      </c>
      <c r="T32" t="s">
        <v>151</v>
      </c>
      <c r="U32" t="s">
        <v>160</v>
      </c>
      <c r="V32" s="21" t="s">
        <v>242</v>
      </c>
      <c r="W32" s="15" t="s">
        <v>270</v>
      </c>
      <c r="X32" s="15">
        <v>946</v>
      </c>
      <c r="Y32" s="20"/>
      <c r="Z32" t="s">
        <v>244</v>
      </c>
      <c r="AA32" s="15" t="s">
        <v>271</v>
      </c>
      <c r="AB32" s="21">
        <v>1</v>
      </c>
      <c r="AC32" s="21" t="s">
        <v>272</v>
      </c>
      <c r="AD32" s="21">
        <v>69</v>
      </c>
      <c r="AE32" s="21" t="s">
        <v>273</v>
      </c>
      <c r="AF32" s="21">
        <v>13</v>
      </c>
      <c r="AG32" s="21" t="s">
        <v>274</v>
      </c>
      <c r="AH32" s="21">
        <v>43823</v>
      </c>
      <c r="AM32" t="s">
        <v>294</v>
      </c>
      <c r="AN32" t="s">
        <v>294</v>
      </c>
      <c r="AO32" t="s">
        <v>302</v>
      </c>
      <c r="AP32" s="13">
        <v>44488</v>
      </c>
      <c r="AQ32" s="13">
        <v>44488</v>
      </c>
      <c r="AR32" s="13">
        <v>44517</v>
      </c>
      <c r="AS32">
        <v>78500</v>
      </c>
      <c r="AT32">
        <v>91060</v>
      </c>
      <c r="AW32" t="s">
        <v>318</v>
      </c>
      <c r="AY32" s="15" t="s">
        <v>319</v>
      </c>
      <c r="AZ32" t="s">
        <v>127</v>
      </c>
      <c r="BB32" s="13">
        <v>44474</v>
      </c>
      <c r="BC32" s="13">
        <v>44491</v>
      </c>
      <c r="BD32" s="14" t="s">
        <v>329</v>
      </c>
      <c r="BF32" s="15" t="s">
        <v>343</v>
      </c>
      <c r="BG32" s="15" t="s">
        <v>344</v>
      </c>
      <c r="BL32" t="s">
        <v>345</v>
      </c>
      <c r="BQ32" t="s">
        <v>356</v>
      </c>
      <c r="BV32" t="s">
        <v>357</v>
      </c>
      <c r="BW32" s="13">
        <v>44569</v>
      </c>
      <c r="BX32" s="13">
        <v>44561</v>
      </c>
      <c r="BY32" s="15" t="s">
        <v>373</v>
      </c>
    </row>
    <row r="33" spans="1:77" x14ac:dyDescent="0.25">
      <c r="A33" s="15"/>
      <c r="B33" s="13"/>
      <c r="C33" s="13"/>
      <c r="I33" s="18"/>
      <c r="N33" s="15" t="s">
        <v>223</v>
      </c>
      <c r="P33">
        <v>98600</v>
      </c>
      <c r="V33" s="21"/>
      <c r="W33" s="15"/>
      <c r="X33" s="15"/>
      <c r="Y33" s="20"/>
      <c r="AA33" s="15"/>
      <c r="AB33" s="21"/>
      <c r="AC33" s="21"/>
      <c r="AD33" s="21"/>
      <c r="AE33" s="21"/>
      <c r="AF33" s="21"/>
      <c r="AG33" s="21"/>
      <c r="AH33" s="21"/>
      <c r="AP33" s="13"/>
      <c r="AQ33" s="13"/>
      <c r="AR33" s="13"/>
      <c r="AY33" s="15"/>
      <c r="BB33" s="13"/>
      <c r="BC33" s="13"/>
      <c r="BD33" s="14"/>
      <c r="BF33" s="15"/>
      <c r="BG33" s="15"/>
      <c r="BW33" s="13"/>
      <c r="BX33" s="13"/>
      <c r="BY33" s="15"/>
    </row>
    <row r="34" spans="1:77" x14ac:dyDescent="0.25">
      <c r="A34" s="15">
        <v>2021</v>
      </c>
      <c r="B34" s="13">
        <v>44470</v>
      </c>
      <c r="C34" s="13">
        <v>44561</v>
      </c>
      <c r="D34" t="s">
        <v>85</v>
      </c>
      <c r="E34" t="s">
        <v>86</v>
      </c>
      <c r="F34" t="s">
        <v>87</v>
      </c>
      <c r="G34" t="s">
        <v>99</v>
      </c>
      <c r="H34" t="s">
        <v>103</v>
      </c>
      <c r="I34" s="18" t="s">
        <v>115</v>
      </c>
      <c r="J34" t="s">
        <v>128</v>
      </c>
      <c r="K34" s="15"/>
      <c r="L34" s="15"/>
      <c r="M34" s="15"/>
      <c r="N34" s="15" t="s">
        <v>229</v>
      </c>
      <c r="P34">
        <v>167935.48</v>
      </c>
      <c r="Q34" s="15" t="s">
        <v>134</v>
      </c>
      <c r="R34" s="15" t="s">
        <v>135</v>
      </c>
      <c r="S34" s="15" t="s">
        <v>136</v>
      </c>
      <c r="AM34" t="s">
        <v>288</v>
      </c>
      <c r="AN34" t="s">
        <v>288</v>
      </c>
      <c r="AO34" t="s">
        <v>303</v>
      </c>
      <c r="AP34" s="13">
        <v>44510</v>
      </c>
      <c r="AQ34" s="13">
        <v>44496</v>
      </c>
      <c r="AR34" s="13">
        <v>44540</v>
      </c>
      <c r="AS34">
        <v>143548.23000000001</v>
      </c>
      <c r="AT34">
        <v>166515.94</v>
      </c>
      <c r="AW34" t="s">
        <v>318</v>
      </c>
      <c r="AY34" s="15" t="s">
        <v>319</v>
      </c>
      <c r="AZ34" t="s">
        <v>128</v>
      </c>
      <c r="BB34" s="13">
        <v>44496</v>
      </c>
      <c r="BC34" s="13">
        <v>44540</v>
      </c>
      <c r="BD34" s="14" t="s">
        <v>330</v>
      </c>
      <c r="BF34" s="15" t="s">
        <v>343</v>
      </c>
      <c r="BG34" s="15" t="s">
        <v>344</v>
      </c>
      <c r="BL34" t="s">
        <v>345</v>
      </c>
      <c r="BQ34" t="s">
        <v>356</v>
      </c>
      <c r="BV34" t="s">
        <v>357</v>
      </c>
      <c r="BW34" s="13">
        <v>44569</v>
      </c>
      <c r="BX34" s="13">
        <v>44561</v>
      </c>
      <c r="BY34" s="15" t="s">
        <v>373</v>
      </c>
    </row>
    <row r="35" spans="1:77" x14ac:dyDescent="0.25">
      <c r="A35" s="15"/>
      <c r="B35" s="13"/>
      <c r="C35" s="13"/>
      <c r="I35" s="18"/>
      <c r="K35" s="15"/>
      <c r="L35" s="15"/>
      <c r="M35" s="15"/>
      <c r="N35" s="15" t="s">
        <v>230</v>
      </c>
      <c r="P35">
        <v>219989.95</v>
      </c>
      <c r="Q35" s="15"/>
      <c r="R35" s="15"/>
      <c r="S35" s="15"/>
      <c r="AP35" s="13"/>
      <c r="AQ35" s="13"/>
      <c r="AR35" s="13"/>
      <c r="AY35" s="15"/>
      <c r="BB35" s="13"/>
      <c r="BC35" s="13"/>
      <c r="BD35" s="14"/>
      <c r="BF35" s="15"/>
      <c r="BG35" s="15"/>
      <c r="BW35" s="13"/>
      <c r="BX35" s="13"/>
      <c r="BY35" s="15"/>
    </row>
    <row r="36" spans="1:77" x14ac:dyDescent="0.25">
      <c r="A36" s="15">
        <v>2021</v>
      </c>
      <c r="B36" s="13">
        <v>44470</v>
      </c>
      <c r="C36" s="13">
        <v>44561</v>
      </c>
      <c r="D36" t="s">
        <v>85</v>
      </c>
      <c r="E36" t="s">
        <v>86</v>
      </c>
      <c r="F36" t="s">
        <v>87</v>
      </c>
      <c r="G36" t="s">
        <v>100</v>
      </c>
      <c r="H36" t="s">
        <v>104</v>
      </c>
      <c r="I36" s="14" t="s">
        <v>116</v>
      </c>
      <c r="J36" t="s">
        <v>129</v>
      </c>
      <c r="K36" t="s">
        <v>231</v>
      </c>
      <c r="L36" t="s">
        <v>232</v>
      </c>
      <c r="M36" t="s">
        <v>233</v>
      </c>
      <c r="Q36">
        <v>547102.4</v>
      </c>
      <c r="R36" t="s">
        <v>138</v>
      </c>
      <c r="S36" t="s">
        <v>139</v>
      </c>
      <c r="AM36" t="s">
        <v>299</v>
      </c>
      <c r="AN36" t="s">
        <v>299</v>
      </c>
      <c r="AO36" t="s">
        <v>304</v>
      </c>
      <c r="AP36" s="13">
        <v>44267</v>
      </c>
      <c r="AQ36" s="13">
        <v>44256</v>
      </c>
      <c r="AR36" s="13">
        <v>44561</v>
      </c>
      <c r="AU36" s="16">
        <v>142965.25</v>
      </c>
      <c r="AV36" s="16">
        <v>357413.12</v>
      </c>
      <c r="AW36" t="s">
        <v>318</v>
      </c>
      <c r="AY36" t="s">
        <v>319</v>
      </c>
      <c r="AZ36" t="s">
        <v>129</v>
      </c>
      <c r="BB36" s="13">
        <v>44256</v>
      </c>
      <c r="BC36" s="13">
        <v>44561</v>
      </c>
      <c r="BD36" s="14" t="s">
        <v>331</v>
      </c>
      <c r="BF36" s="15" t="s">
        <v>343</v>
      </c>
      <c r="BG36" s="15" t="s">
        <v>344</v>
      </c>
      <c r="BL36" t="s">
        <v>346</v>
      </c>
      <c r="BM36" t="s">
        <v>347</v>
      </c>
      <c r="BN36" t="s">
        <v>348</v>
      </c>
      <c r="BO36" s="13">
        <v>44532</v>
      </c>
      <c r="BP36" s="14" t="s">
        <v>349</v>
      </c>
      <c r="BQ36" t="s">
        <v>356</v>
      </c>
      <c r="BV36" t="s">
        <v>357</v>
      </c>
      <c r="BW36" s="13">
        <v>44569</v>
      </c>
      <c r="BX36" s="13">
        <v>44561</v>
      </c>
      <c r="BY36" s="15" t="s">
        <v>373</v>
      </c>
    </row>
    <row r="37" spans="1:77" x14ac:dyDescent="0.25">
      <c r="A37" s="15"/>
      <c r="B37" s="13"/>
      <c r="C37" s="13"/>
      <c r="I37" s="14"/>
      <c r="K37" t="s">
        <v>137</v>
      </c>
      <c r="L37" t="s">
        <v>234</v>
      </c>
      <c r="M37" t="s">
        <v>235</v>
      </c>
      <c r="Q37">
        <v>574432</v>
      </c>
      <c r="AP37" s="13"/>
      <c r="AQ37" s="13"/>
      <c r="AR37" s="13"/>
      <c r="AU37" s="16"/>
      <c r="AV37" s="16"/>
      <c r="BB37" s="13"/>
      <c r="BC37" s="13"/>
      <c r="BD37" s="14"/>
      <c r="BF37" s="15"/>
      <c r="BG37" s="15"/>
      <c r="BO37" s="13"/>
      <c r="BP37" s="14"/>
      <c r="BW37" s="13"/>
      <c r="BX37" s="13"/>
      <c r="BY37" s="15"/>
    </row>
    <row r="38" spans="1:77" x14ac:dyDescent="0.25">
      <c r="A38">
        <v>2021</v>
      </c>
      <c r="B38" s="13">
        <v>44470</v>
      </c>
      <c r="C38" s="13">
        <v>44561</v>
      </c>
      <c r="D38" t="s">
        <v>85</v>
      </c>
      <c r="E38" t="s">
        <v>86</v>
      </c>
      <c r="F38" t="s">
        <v>87</v>
      </c>
      <c r="G38" t="s">
        <v>101</v>
      </c>
      <c r="H38" t="s">
        <v>104</v>
      </c>
      <c r="I38" s="14" t="s">
        <v>117</v>
      </c>
      <c r="J38" t="s">
        <v>130</v>
      </c>
      <c r="K38" t="s">
        <v>236</v>
      </c>
      <c r="L38" t="s">
        <v>237</v>
      </c>
      <c r="M38" t="s">
        <v>238</v>
      </c>
      <c r="Q38" t="s">
        <v>140</v>
      </c>
      <c r="R38" t="s">
        <v>141</v>
      </c>
      <c r="S38" t="s">
        <v>142</v>
      </c>
      <c r="AM38" t="s">
        <v>299</v>
      </c>
      <c r="AN38" t="s">
        <v>299</v>
      </c>
      <c r="AO38" t="s">
        <v>305</v>
      </c>
      <c r="AP38" s="13">
        <v>44267</v>
      </c>
      <c r="AQ38" s="13">
        <v>44256</v>
      </c>
      <c r="AR38" s="13">
        <v>44561</v>
      </c>
      <c r="AU38" s="16">
        <v>101971.76</v>
      </c>
      <c r="AV38" s="16">
        <v>254929.4</v>
      </c>
      <c r="AW38" t="s">
        <v>318</v>
      </c>
      <c r="AY38" t="s">
        <v>319</v>
      </c>
      <c r="AZ38" t="s">
        <v>130</v>
      </c>
      <c r="BB38" s="13">
        <v>44256</v>
      </c>
      <c r="BC38" s="13">
        <v>44561</v>
      </c>
      <c r="BD38" s="14" t="s">
        <v>332</v>
      </c>
      <c r="BF38" t="s">
        <v>343</v>
      </c>
      <c r="BG38" t="s">
        <v>344</v>
      </c>
      <c r="BL38" t="s">
        <v>346</v>
      </c>
      <c r="BM38" t="s">
        <v>350</v>
      </c>
      <c r="BN38" t="s">
        <v>351</v>
      </c>
      <c r="BO38" s="13">
        <v>44532</v>
      </c>
      <c r="BP38" s="14" t="s">
        <v>352</v>
      </c>
      <c r="BQ38" t="s">
        <v>356</v>
      </c>
      <c r="BV38" t="s">
        <v>357</v>
      </c>
      <c r="BW38" s="13">
        <v>44569</v>
      </c>
      <c r="BX38" s="13">
        <v>44561</v>
      </c>
      <c r="BY38" s="15" t="s">
        <v>373</v>
      </c>
    </row>
    <row r="39" spans="1:77" x14ac:dyDescent="0.25">
      <c r="B39" s="13"/>
      <c r="C39" s="13"/>
      <c r="I39" s="14"/>
      <c r="K39" t="s">
        <v>239</v>
      </c>
      <c r="L39" t="s">
        <v>240</v>
      </c>
      <c r="M39" t="s">
        <v>241</v>
      </c>
      <c r="AP39" s="13"/>
      <c r="AQ39" s="13"/>
      <c r="AR39" s="13"/>
      <c r="AU39" s="16"/>
      <c r="AV39" s="16"/>
      <c r="BB39" s="13"/>
      <c r="BC39" s="13"/>
      <c r="BD39" s="14"/>
      <c r="BO39" s="13"/>
      <c r="BP39" s="14"/>
      <c r="BW39" s="13"/>
      <c r="BX39" s="13"/>
      <c r="BY39" s="15"/>
    </row>
    <row r="40" spans="1:77" x14ac:dyDescent="0.25">
      <c r="A40">
        <v>2021</v>
      </c>
      <c r="B40" s="13">
        <v>44470</v>
      </c>
      <c r="C40" s="13">
        <v>44561</v>
      </c>
      <c r="D40" t="s">
        <v>85</v>
      </c>
      <c r="E40" t="s">
        <v>86</v>
      </c>
      <c r="F40" t="s">
        <v>87</v>
      </c>
      <c r="G40" t="s">
        <v>161</v>
      </c>
      <c r="H40" t="s">
        <v>171</v>
      </c>
      <c r="I40" s="14" t="s">
        <v>175</v>
      </c>
      <c r="J40" t="s">
        <v>185</v>
      </c>
      <c r="L40" s="15"/>
      <c r="M40" s="15"/>
      <c r="Q40" t="s">
        <v>195</v>
      </c>
      <c r="R40" s="15" t="s">
        <v>196</v>
      </c>
      <c r="S40" s="15" t="s">
        <v>197</v>
      </c>
      <c r="AM40" t="s">
        <v>306</v>
      </c>
      <c r="AN40" t="s">
        <v>306</v>
      </c>
      <c r="AO40" t="s">
        <v>307</v>
      </c>
      <c r="AP40" s="13">
        <v>44260</v>
      </c>
      <c r="AQ40" s="13">
        <v>44252</v>
      </c>
      <c r="AR40" s="13">
        <v>44545</v>
      </c>
      <c r="AS40" s="16">
        <v>1000000</v>
      </c>
      <c r="AT40" s="16">
        <v>1160000</v>
      </c>
      <c r="AW40" t="s">
        <v>318</v>
      </c>
      <c r="AY40" t="s">
        <v>319</v>
      </c>
      <c r="AZ40" t="s">
        <v>185</v>
      </c>
      <c r="BB40" s="13">
        <v>44252</v>
      </c>
      <c r="BC40" s="13">
        <v>44545</v>
      </c>
      <c r="BD40" s="14" t="s">
        <v>333</v>
      </c>
      <c r="BF40" t="s">
        <v>343</v>
      </c>
      <c r="BG40" t="s">
        <v>344</v>
      </c>
      <c r="BL40" t="s">
        <v>346</v>
      </c>
      <c r="BM40" t="s">
        <v>353</v>
      </c>
      <c r="BN40" t="s">
        <v>354</v>
      </c>
      <c r="BO40" s="13">
        <v>44543</v>
      </c>
      <c r="BP40" s="14" t="s">
        <v>355</v>
      </c>
      <c r="BQ40" t="s">
        <v>356</v>
      </c>
      <c r="BV40" t="s">
        <v>357</v>
      </c>
      <c r="BW40" s="13">
        <v>44569</v>
      </c>
      <c r="BX40" s="13">
        <v>44561</v>
      </c>
      <c r="BY40" s="15" t="s">
        <v>373</v>
      </c>
    </row>
    <row r="41" spans="1:77" x14ac:dyDescent="0.25">
      <c r="A41">
        <v>2021</v>
      </c>
      <c r="B41" s="13">
        <v>44470</v>
      </c>
      <c r="C41" s="13">
        <v>44561</v>
      </c>
      <c r="D41" t="s">
        <v>85</v>
      </c>
      <c r="E41" t="s">
        <v>86</v>
      </c>
      <c r="F41" t="s">
        <v>87</v>
      </c>
      <c r="G41" t="s">
        <v>162</v>
      </c>
      <c r="H41" t="s">
        <v>172</v>
      </c>
      <c r="I41" s="18" t="s">
        <v>176</v>
      </c>
      <c r="J41" t="s">
        <v>186</v>
      </c>
      <c r="L41" s="15"/>
      <c r="M41" s="15"/>
      <c r="N41" t="s">
        <v>358</v>
      </c>
      <c r="P41">
        <v>173884</v>
      </c>
      <c r="Q41" t="s">
        <v>198</v>
      </c>
      <c r="R41" s="15" t="s">
        <v>199</v>
      </c>
      <c r="S41" s="15" t="s">
        <v>200</v>
      </c>
      <c r="AM41" t="s">
        <v>294</v>
      </c>
      <c r="AN41" t="s">
        <v>294</v>
      </c>
      <c r="AO41" t="s">
        <v>308</v>
      </c>
      <c r="AP41" s="13">
        <v>44519</v>
      </c>
      <c r="AQ41" s="13">
        <v>44506</v>
      </c>
      <c r="AR41" s="13">
        <v>44544</v>
      </c>
      <c r="AS41" s="16">
        <v>126900</v>
      </c>
      <c r="AT41" s="16">
        <v>147204</v>
      </c>
      <c r="AW41" t="s">
        <v>318</v>
      </c>
      <c r="AY41" t="s">
        <v>319</v>
      </c>
      <c r="AZ41" t="s">
        <v>186</v>
      </c>
      <c r="BB41" s="13">
        <v>44506</v>
      </c>
      <c r="BC41" s="13">
        <v>44544</v>
      </c>
      <c r="BD41" s="14" t="s">
        <v>334</v>
      </c>
      <c r="BF41" t="s">
        <v>343</v>
      </c>
      <c r="BG41" t="s">
        <v>344</v>
      </c>
      <c r="BL41" t="s">
        <v>345</v>
      </c>
      <c r="BQ41" t="s">
        <v>356</v>
      </c>
      <c r="BV41" t="s">
        <v>357</v>
      </c>
      <c r="BW41" s="13">
        <v>44569</v>
      </c>
      <c r="BX41" s="13">
        <v>44561</v>
      </c>
      <c r="BY41" s="15" t="s">
        <v>373</v>
      </c>
    </row>
    <row r="42" spans="1:77" x14ac:dyDescent="0.25">
      <c r="B42" s="13"/>
      <c r="C42" s="13"/>
      <c r="I42" s="18"/>
      <c r="L42" s="15"/>
      <c r="M42" s="15"/>
      <c r="N42" t="s">
        <v>359</v>
      </c>
      <c r="P42">
        <v>170404</v>
      </c>
      <c r="R42" s="15"/>
      <c r="S42" s="15"/>
      <c r="AP42" s="13"/>
      <c r="AQ42" s="13"/>
      <c r="AR42" s="13"/>
      <c r="AS42" s="16"/>
      <c r="AT42" s="16"/>
      <c r="BB42" s="13"/>
      <c r="BC42" s="13"/>
      <c r="BD42" s="14"/>
      <c r="BW42" s="13"/>
      <c r="BX42" s="13"/>
      <c r="BY42" s="15"/>
    </row>
    <row r="43" spans="1:77" x14ac:dyDescent="0.25">
      <c r="A43">
        <v>2021</v>
      </c>
      <c r="B43" s="13">
        <v>44470</v>
      </c>
      <c r="C43" s="13">
        <v>44561</v>
      </c>
      <c r="D43" t="s">
        <v>85</v>
      </c>
      <c r="E43" t="s">
        <v>86</v>
      </c>
      <c r="F43" t="s">
        <v>87</v>
      </c>
      <c r="G43" t="s">
        <v>163</v>
      </c>
      <c r="H43" t="s">
        <v>173</v>
      </c>
      <c r="I43" s="14" t="s">
        <v>177</v>
      </c>
      <c r="J43" t="s">
        <v>187</v>
      </c>
      <c r="N43" t="s">
        <v>360</v>
      </c>
      <c r="P43">
        <v>127600</v>
      </c>
      <c r="T43" t="s">
        <v>201</v>
      </c>
      <c r="U43" t="s">
        <v>202</v>
      </c>
      <c r="V43" t="s">
        <v>253</v>
      </c>
      <c r="W43" t="s">
        <v>275</v>
      </c>
      <c r="X43">
        <v>9</v>
      </c>
      <c r="Y43" t="s">
        <v>276</v>
      </c>
      <c r="Z43" t="s">
        <v>244</v>
      </c>
      <c r="AA43" t="s">
        <v>277</v>
      </c>
      <c r="AB43">
        <v>1</v>
      </c>
      <c r="AC43" t="s">
        <v>258</v>
      </c>
      <c r="AD43">
        <v>16</v>
      </c>
      <c r="AE43" t="s">
        <v>258</v>
      </c>
      <c r="AF43">
        <v>9</v>
      </c>
      <c r="AG43" t="s">
        <v>247</v>
      </c>
      <c r="AH43">
        <v>11320</v>
      </c>
      <c r="AM43" t="s">
        <v>294</v>
      </c>
      <c r="AN43" t="s">
        <v>294</v>
      </c>
      <c r="AO43" t="s">
        <v>309</v>
      </c>
      <c r="AP43" s="13">
        <v>44532</v>
      </c>
      <c r="AQ43" s="13">
        <v>44532</v>
      </c>
      <c r="AR43" s="13">
        <v>44561</v>
      </c>
      <c r="AS43">
        <v>60000</v>
      </c>
      <c r="AT43">
        <v>69000</v>
      </c>
      <c r="AW43" t="s">
        <v>318</v>
      </c>
      <c r="AY43" t="s">
        <v>319</v>
      </c>
      <c r="AZ43" t="s">
        <v>187</v>
      </c>
      <c r="BB43" s="13">
        <v>44532</v>
      </c>
      <c r="BC43" s="13">
        <v>44561</v>
      </c>
      <c r="BD43" s="14" t="s">
        <v>335</v>
      </c>
      <c r="BF43" t="s">
        <v>343</v>
      </c>
      <c r="BG43" t="s">
        <v>344</v>
      </c>
      <c r="BL43" t="s">
        <v>345</v>
      </c>
      <c r="BQ43" t="s">
        <v>356</v>
      </c>
      <c r="BV43" t="s">
        <v>357</v>
      </c>
      <c r="BW43" s="13">
        <v>44569</v>
      </c>
      <c r="BX43" s="13">
        <v>44561</v>
      </c>
      <c r="BY43" s="15" t="s">
        <v>373</v>
      </c>
    </row>
    <row r="44" spans="1:77" x14ac:dyDescent="0.25">
      <c r="B44" s="13"/>
      <c r="C44" s="13"/>
      <c r="I44" s="14"/>
      <c r="N44" t="s">
        <v>361</v>
      </c>
      <c r="P44">
        <v>110200</v>
      </c>
      <c r="AP44" s="13"/>
      <c r="AQ44" s="13"/>
      <c r="AR44" s="13"/>
      <c r="BB44" s="13"/>
      <c r="BC44" s="13"/>
      <c r="BD44" s="14"/>
      <c r="BW44" s="13"/>
      <c r="BX44" s="13"/>
      <c r="BY44" s="15"/>
    </row>
    <row r="45" spans="1:77" x14ac:dyDescent="0.25">
      <c r="A45">
        <v>2021</v>
      </c>
      <c r="B45" s="13">
        <v>44470</v>
      </c>
      <c r="C45" s="13">
        <v>44561</v>
      </c>
      <c r="D45" t="s">
        <v>85</v>
      </c>
      <c r="E45" t="s">
        <v>86</v>
      </c>
      <c r="F45" t="s">
        <v>87</v>
      </c>
      <c r="G45" t="s">
        <v>164</v>
      </c>
      <c r="H45" t="s">
        <v>173</v>
      </c>
      <c r="I45" s="14" t="s">
        <v>178</v>
      </c>
      <c r="J45" t="s">
        <v>188</v>
      </c>
      <c r="N45" t="s">
        <v>362</v>
      </c>
      <c r="P45">
        <v>20880</v>
      </c>
      <c r="T45" t="s">
        <v>203</v>
      </c>
      <c r="U45" t="s">
        <v>204</v>
      </c>
      <c r="V45" t="s">
        <v>242</v>
      </c>
      <c r="W45" t="s">
        <v>278</v>
      </c>
      <c r="X45">
        <v>44</v>
      </c>
      <c r="Z45" t="s">
        <v>244</v>
      </c>
      <c r="AA45" t="s">
        <v>279</v>
      </c>
      <c r="AB45">
        <v>1</v>
      </c>
      <c r="AC45" t="s">
        <v>258</v>
      </c>
      <c r="AD45">
        <v>16</v>
      </c>
      <c r="AE45" t="s">
        <v>258</v>
      </c>
      <c r="AF45">
        <v>9</v>
      </c>
      <c r="AG45" t="s">
        <v>247</v>
      </c>
      <c r="AH45">
        <v>11700</v>
      </c>
      <c r="AM45" t="s">
        <v>294</v>
      </c>
      <c r="AN45" t="s">
        <v>294</v>
      </c>
      <c r="AO45" t="s">
        <v>310</v>
      </c>
      <c r="AP45" s="13">
        <v>44532</v>
      </c>
      <c r="AQ45" s="13">
        <v>44532</v>
      </c>
      <c r="AR45" s="13">
        <v>44561</v>
      </c>
      <c r="AS45">
        <v>12931.03</v>
      </c>
      <c r="AT45">
        <v>15000</v>
      </c>
      <c r="AW45" t="s">
        <v>318</v>
      </c>
      <c r="AY45" t="s">
        <v>319</v>
      </c>
      <c r="AZ45" t="s">
        <v>188</v>
      </c>
      <c r="BB45" s="13">
        <v>44532</v>
      </c>
      <c r="BC45" s="13">
        <v>44561</v>
      </c>
      <c r="BD45" s="14" t="s">
        <v>336</v>
      </c>
      <c r="BF45" t="s">
        <v>343</v>
      </c>
      <c r="BG45" t="s">
        <v>344</v>
      </c>
      <c r="BL45" t="s">
        <v>345</v>
      </c>
      <c r="BQ45" t="s">
        <v>356</v>
      </c>
      <c r="BV45" t="s">
        <v>357</v>
      </c>
      <c r="BW45" s="13">
        <v>44569</v>
      </c>
      <c r="BX45" s="13">
        <v>44561</v>
      </c>
      <c r="BY45" s="15" t="s">
        <v>373</v>
      </c>
    </row>
    <row r="46" spans="1:77" x14ac:dyDescent="0.25">
      <c r="B46" s="13"/>
      <c r="C46" s="13"/>
      <c r="I46" s="14"/>
      <c r="N46" t="s">
        <v>363</v>
      </c>
      <c r="P46">
        <v>18560</v>
      </c>
      <c r="AP46" s="13"/>
      <c r="AQ46" s="13"/>
      <c r="AR46" s="13"/>
      <c r="BB46" s="13"/>
      <c r="BC46" s="13"/>
      <c r="BD46" s="14"/>
      <c r="BW46" s="13"/>
      <c r="BX46" s="13"/>
      <c r="BY46" s="15"/>
    </row>
    <row r="47" spans="1:77" x14ac:dyDescent="0.25">
      <c r="A47">
        <v>2021</v>
      </c>
      <c r="B47" s="13">
        <v>44470</v>
      </c>
      <c r="C47" s="13">
        <v>44561</v>
      </c>
      <c r="D47" t="s">
        <v>85</v>
      </c>
      <c r="E47" t="s">
        <v>86</v>
      </c>
      <c r="F47" t="s">
        <v>87</v>
      </c>
      <c r="G47" t="s">
        <v>165</v>
      </c>
      <c r="H47" t="s">
        <v>173</v>
      </c>
      <c r="I47" s="14" t="s">
        <v>179</v>
      </c>
      <c r="J47" t="s">
        <v>189</v>
      </c>
      <c r="N47" t="s">
        <v>364</v>
      </c>
      <c r="P47">
        <v>186009.48</v>
      </c>
      <c r="T47" t="s">
        <v>205</v>
      </c>
      <c r="U47" t="s">
        <v>206</v>
      </c>
      <c r="V47" t="s">
        <v>253</v>
      </c>
      <c r="W47" t="s">
        <v>280</v>
      </c>
      <c r="X47">
        <v>200</v>
      </c>
      <c r="Z47" t="s">
        <v>244</v>
      </c>
      <c r="AA47" t="s">
        <v>281</v>
      </c>
      <c r="AB47">
        <v>1</v>
      </c>
      <c r="AC47" t="s">
        <v>246</v>
      </c>
      <c r="AD47">
        <v>14</v>
      </c>
      <c r="AE47" t="s">
        <v>246</v>
      </c>
      <c r="AF47">
        <v>9</v>
      </c>
      <c r="AG47" t="s">
        <v>247</v>
      </c>
      <c r="AH47">
        <v>3500</v>
      </c>
      <c r="AM47" t="s">
        <v>311</v>
      </c>
      <c r="AN47" t="s">
        <v>311</v>
      </c>
      <c r="AO47" t="s">
        <v>312</v>
      </c>
      <c r="AP47" s="13">
        <v>44523</v>
      </c>
      <c r="AQ47" s="13">
        <v>44509</v>
      </c>
      <c r="AR47" s="13">
        <v>44561</v>
      </c>
      <c r="AS47">
        <v>159600</v>
      </c>
      <c r="AT47">
        <v>185136</v>
      </c>
      <c r="AW47" t="s">
        <v>318</v>
      </c>
      <c r="AY47" t="s">
        <v>319</v>
      </c>
      <c r="AZ47" t="s">
        <v>189</v>
      </c>
      <c r="BB47" s="13">
        <v>44509</v>
      </c>
      <c r="BC47" s="13">
        <v>44561</v>
      </c>
      <c r="BD47" s="14" t="s">
        <v>337</v>
      </c>
      <c r="BF47" t="s">
        <v>343</v>
      </c>
      <c r="BG47" t="s">
        <v>344</v>
      </c>
      <c r="BL47" t="s">
        <v>345</v>
      </c>
      <c r="BQ47" t="s">
        <v>356</v>
      </c>
      <c r="BV47" t="s">
        <v>357</v>
      </c>
      <c r="BW47" s="13">
        <v>44569</v>
      </c>
      <c r="BX47" s="13">
        <v>44561</v>
      </c>
      <c r="BY47" s="15" t="s">
        <v>373</v>
      </c>
    </row>
    <row r="48" spans="1:77" x14ac:dyDescent="0.25">
      <c r="B48" s="13"/>
      <c r="C48" s="13"/>
      <c r="I48" s="14"/>
      <c r="N48" t="s">
        <v>365</v>
      </c>
      <c r="P48">
        <v>212906.37</v>
      </c>
      <c r="AP48" s="13"/>
      <c r="AQ48" s="13"/>
      <c r="AR48" s="13"/>
      <c r="BB48" s="13"/>
      <c r="BC48" s="13"/>
      <c r="BD48" s="14"/>
      <c r="BW48" s="13"/>
      <c r="BX48" s="13"/>
      <c r="BY48" s="15"/>
    </row>
    <row r="49" spans="1:77" x14ac:dyDescent="0.25">
      <c r="B49" s="13"/>
      <c r="C49" s="13"/>
      <c r="I49" s="14"/>
      <c r="N49" t="s">
        <v>366</v>
      </c>
      <c r="P49">
        <v>230932.8</v>
      </c>
      <c r="AP49" s="13"/>
      <c r="AQ49" s="13"/>
      <c r="AR49" s="13"/>
      <c r="BB49" s="13"/>
      <c r="BC49" s="13"/>
      <c r="BD49" s="14"/>
      <c r="BW49" s="13"/>
      <c r="BX49" s="13"/>
      <c r="BY49" s="15"/>
    </row>
    <row r="50" spans="1:77" x14ac:dyDescent="0.25">
      <c r="A50">
        <v>2021</v>
      </c>
      <c r="B50" s="13">
        <v>44470</v>
      </c>
      <c r="C50" s="13">
        <v>44561</v>
      </c>
      <c r="D50" t="s">
        <v>85</v>
      </c>
      <c r="E50" t="s">
        <v>86</v>
      </c>
      <c r="F50" t="s">
        <v>87</v>
      </c>
      <c r="G50" t="s">
        <v>166</v>
      </c>
      <c r="H50" t="s">
        <v>174</v>
      </c>
      <c r="I50" s="14" t="s">
        <v>180</v>
      </c>
      <c r="J50" t="s">
        <v>190</v>
      </c>
      <c r="N50" t="s">
        <v>365</v>
      </c>
      <c r="P50">
        <v>102051</v>
      </c>
      <c r="T50" t="s">
        <v>205</v>
      </c>
      <c r="U50" t="s">
        <v>206</v>
      </c>
      <c r="V50" t="s">
        <v>253</v>
      </c>
      <c r="W50" t="s">
        <v>280</v>
      </c>
      <c r="X50">
        <v>200</v>
      </c>
      <c r="Z50" t="s">
        <v>244</v>
      </c>
      <c r="AA50" t="s">
        <v>281</v>
      </c>
      <c r="AB50">
        <v>1</v>
      </c>
      <c r="AC50" t="s">
        <v>246</v>
      </c>
      <c r="AD50">
        <v>14</v>
      </c>
      <c r="AE50" t="s">
        <v>246</v>
      </c>
      <c r="AF50">
        <v>9</v>
      </c>
      <c r="AG50" t="s">
        <v>247</v>
      </c>
      <c r="AH50">
        <v>3500</v>
      </c>
      <c r="AM50" t="s">
        <v>311</v>
      </c>
      <c r="AN50" t="s">
        <v>311</v>
      </c>
      <c r="AO50" t="s">
        <v>313</v>
      </c>
      <c r="AP50" s="13">
        <v>44523</v>
      </c>
      <c r="AQ50" s="13">
        <v>44509</v>
      </c>
      <c r="AR50" s="13">
        <v>44561</v>
      </c>
      <c r="AS50">
        <v>76950</v>
      </c>
      <c r="AT50">
        <v>89262</v>
      </c>
      <c r="AW50" t="s">
        <v>318</v>
      </c>
      <c r="AY50" t="s">
        <v>319</v>
      </c>
      <c r="AZ50" t="s">
        <v>190</v>
      </c>
      <c r="BB50" s="13">
        <v>44509</v>
      </c>
      <c r="BC50" s="13">
        <v>44561</v>
      </c>
      <c r="BD50" s="14" t="s">
        <v>338</v>
      </c>
      <c r="BF50" t="s">
        <v>343</v>
      </c>
      <c r="BG50" t="s">
        <v>344</v>
      </c>
      <c r="BL50" t="s">
        <v>345</v>
      </c>
      <c r="BQ50" t="s">
        <v>356</v>
      </c>
      <c r="BV50" t="s">
        <v>357</v>
      </c>
      <c r="BW50" s="13">
        <v>44569</v>
      </c>
      <c r="BX50" s="13">
        <v>44561</v>
      </c>
      <c r="BY50" s="15" t="s">
        <v>373</v>
      </c>
    </row>
    <row r="51" spans="1:77" x14ac:dyDescent="0.25">
      <c r="B51" s="13"/>
      <c r="C51" s="13"/>
      <c r="I51" s="14"/>
      <c r="N51" t="s">
        <v>367</v>
      </c>
      <c r="P51">
        <v>98565.72</v>
      </c>
      <c r="AP51" s="13"/>
      <c r="AQ51" s="13"/>
      <c r="AR51" s="13"/>
      <c r="BB51" s="13"/>
      <c r="BC51" s="13"/>
      <c r="BD51" s="14"/>
      <c r="BW51" s="13"/>
      <c r="BX51" s="13"/>
      <c r="BY51" s="15"/>
    </row>
    <row r="52" spans="1:77" x14ac:dyDescent="0.25">
      <c r="A52">
        <v>2021</v>
      </c>
      <c r="B52" s="13">
        <v>44470</v>
      </c>
      <c r="C52" s="13">
        <v>44561</v>
      </c>
      <c r="D52" t="s">
        <v>85</v>
      </c>
      <c r="E52" t="s">
        <v>86</v>
      </c>
      <c r="F52" t="s">
        <v>87</v>
      </c>
      <c r="G52" t="s">
        <v>167</v>
      </c>
      <c r="H52" t="s">
        <v>174</v>
      </c>
      <c r="I52" s="14" t="s">
        <v>181</v>
      </c>
      <c r="J52" t="s">
        <v>191</v>
      </c>
      <c r="N52" t="s">
        <v>368</v>
      </c>
      <c r="P52">
        <v>58000</v>
      </c>
      <c r="T52" t="s">
        <v>207</v>
      </c>
      <c r="U52" t="s">
        <v>208</v>
      </c>
      <c r="V52" t="s">
        <v>253</v>
      </c>
      <c r="W52" t="s">
        <v>282</v>
      </c>
      <c r="X52" s="19" t="s">
        <v>283</v>
      </c>
      <c r="Y52">
        <v>202</v>
      </c>
      <c r="Z52" t="s">
        <v>244</v>
      </c>
      <c r="AA52" t="s">
        <v>284</v>
      </c>
      <c r="AB52">
        <v>1</v>
      </c>
      <c r="AC52" t="s">
        <v>246</v>
      </c>
      <c r="AD52">
        <v>14</v>
      </c>
      <c r="AE52" t="s">
        <v>246</v>
      </c>
      <c r="AF52">
        <v>9</v>
      </c>
      <c r="AG52" t="s">
        <v>247</v>
      </c>
      <c r="AH52">
        <v>3800</v>
      </c>
      <c r="AM52" t="s">
        <v>294</v>
      </c>
      <c r="AN52" t="s">
        <v>294</v>
      </c>
      <c r="AO52" t="s">
        <v>314</v>
      </c>
      <c r="AP52" s="13">
        <v>44544</v>
      </c>
      <c r="AQ52" s="13">
        <v>44530</v>
      </c>
      <c r="AR52" s="13">
        <v>44544</v>
      </c>
      <c r="AS52">
        <v>32758.62</v>
      </c>
      <c r="AT52">
        <v>38000</v>
      </c>
      <c r="AW52" t="s">
        <v>318</v>
      </c>
      <c r="AY52" t="s">
        <v>319</v>
      </c>
      <c r="AZ52" t="s">
        <v>191</v>
      </c>
      <c r="BB52" s="13">
        <v>44530</v>
      </c>
      <c r="BC52" s="13">
        <v>44544</v>
      </c>
      <c r="BD52" s="14" t="s">
        <v>339</v>
      </c>
      <c r="BF52" t="s">
        <v>343</v>
      </c>
      <c r="BG52" t="s">
        <v>344</v>
      </c>
      <c r="BL52" t="s">
        <v>345</v>
      </c>
      <c r="BQ52" t="s">
        <v>356</v>
      </c>
      <c r="BV52" t="s">
        <v>357</v>
      </c>
      <c r="BW52" s="13">
        <v>44569</v>
      </c>
      <c r="BX52" s="13">
        <v>44561</v>
      </c>
      <c r="BY52" s="15" t="s">
        <v>373</v>
      </c>
    </row>
    <row r="53" spans="1:77" x14ac:dyDescent="0.25">
      <c r="B53" s="13"/>
      <c r="C53" s="13"/>
      <c r="I53" s="14"/>
      <c r="N53" t="s">
        <v>369</v>
      </c>
      <c r="P53">
        <v>64960</v>
      </c>
      <c r="X53" s="19"/>
      <c r="AP53" s="13"/>
      <c r="AQ53" s="13"/>
      <c r="AR53" s="13"/>
      <c r="BB53" s="13"/>
      <c r="BC53" s="13"/>
      <c r="BD53" s="14"/>
      <c r="BW53" s="13"/>
      <c r="BX53" s="13"/>
      <c r="BY53" s="15"/>
    </row>
    <row r="54" spans="1:77" x14ac:dyDescent="0.25">
      <c r="A54">
        <v>2021</v>
      </c>
      <c r="B54" s="13">
        <v>44470</v>
      </c>
      <c r="C54" s="13">
        <v>44561</v>
      </c>
      <c r="D54" t="s">
        <v>85</v>
      </c>
      <c r="E54" t="s">
        <v>86</v>
      </c>
      <c r="F54" t="s">
        <v>87</v>
      </c>
      <c r="G54" t="s">
        <v>168</v>
      </c>
      <c r="H54" t="s">
        <v>173</v>
      </c>
      <c r="I54" s="14" t="s">
        <v>182</v>
      </c>
      <c r="J54" t="s">
        <v>192</v>
      </c>
      <c r="N54" t="s">
        <v>370</v>
      </c>
      <c r="P54">
        <v>104400</v>
      </c>
      <c r="T54" t="s">
        <v>209</v>
      </c>
      <c r="U54" t="s">
        <v>210</v>
      </c>
      <c r="V54" t="s">
        <v>242</v>
      </c>
      <c r="W54" t="s">
        <v>285</v>
      </c>
      <c r="X54" s="19">
        <v>47</v>
      </c>
      <c r="Z54" t="s">
        <v>244</v>
      </c>
      <c r="AA54" t="s">
        <v>286</v>
      </c>
      <c r="AB54">
        <v>1</v>
      </c>
      <c r="AC54" t="s">
        <v>287</v>
      </c>
      <c r="AD54">
        <v>15</v>
      </c>
      <c r="AE54" t="s">
        <v>287</v>
      </c>
      <c r="AF54">
        <v>9</v>
      </c>
      <c r="AG54" t="s">
        <v>247</v>
      </c>
      <c r="AH54">
        <v>6080</v>
      </c>
      <c r="AM54" t="s">
        <v>294</v>
      </c>
      <c r="AN54" t="s">
        <v>294</v>
      </c>
      <c r="AO54" t="s">
        <v>315</v>
      </c>
      <c r="AP54" s="13">
        <v>44539</v>
      </c>
      <c r="AQ54" s="13">
        <v>44525</v>
      </c>
      <c r="AR54" s="13">
        <v>44544</v>
      </c>
      <c r="AS54">
        <v>60000</v>
      </c>
      <c r="AW54" t="s">
        <v>318</v>
      </c>
      <c r="AY54" t="s">
        <v>319</v>
      </c>
      <c r="AZ54" t="s">
        <v>192</v>
      </c>
      <c r="BB54" s="13">
        <v>44525</v>
      </c>
      <c r="BC54" s="13">
        <v>44544</v>
      </c>
      <c r="BD54" s="14" t="s">
        <v>340</v>
      </c>
      <c r="BF54" t="s">
        <v>343</v>
      </c>
      <c r="BG54" t="s">
        <v>344</v>
      </c>
      <c r="BL54" t="s">
        <v>345</v>
      </c>
      <c r="BQ54" t="s">
        <v>356</v>
      </c>
      <c r="BV54" t="s">
        <v>357</v>
      </c>
      <c r="BW54" s="13">
        <v>44569</v>
      </c>
      <c r="BX54" s="13">
        <v>44561</v>
      </c>
      <c r="BY54" s="15" t="s">
        <v>373</v>
      </c>
    </row>
    <row r="55" spans="1:77" x14ac:dyDescent="0.25">
      <c r="B55" s="13"/>
      <c r="C55" s="13"/>
      <c r="I55" s="14"/>
      <c r="N55" t="s">
        <v>371</v>
      </c>
      <c r="P55">
        <v>116000</v>
      </c>
      <c r="X55" s="19"/>
      <c r="AP55" s="13"/>
      <c r="AQ55" s="13"/>
      <c r="AR55" s="13"/>
      <c r="BB55" s="13"/>
      <c r="BC55" s="13"/>
      <c r="BD55" s="14"/>
      <c r="BW55" s="13"/>
      <c r="BX55" s="13"/>
      <c r="BY55" s="15"/>
    </row>
    <row r="56" spans="1:77" x14ac:dyDescent="0.25">
      <c r="A56">
        <v>2021</v>
      </c>
      <c r="B56" s="13">
        <v>44470</v>
      </c>
      <c r="C56" s="13">
        <v>44561</v>
      </c>
      <c r="D56" t="s">
        <v>85</v>
      </c>
      <c r="E56" t="s">
        <v>86</v>
      </c>
      <c r="F56" t="s">
        <v>87</v>
      </c>
      <c r="G56" t="s">
        <v>169</v>
      </c>
      <c r="H56" t="s">
        <v>172</v>
      </c>
      <c r="I56" s="14" t="s">
        <v>183</v>
      </c>
      <c r="J56" t="s">
        <v>193</v>
      </c>
      <c r="N56" t="s">
        <v>372</v>
      </c>
      <c r="P56">
        <v>104400</v>
      </c>
      <c r="T56" t="s">
        <v>209</v>
      </c>
      <c r="U56" t="s">
        <v>210</v>
      </c>
      <c r="V56" t="s">
        <v>242</v>
      </c>
      <c r="W56" t="s">
        <v>285</v>
      </c>
      <c r="X56">
        <v>47</v>
      </c>
      <c r="Z56" t="s">
        <v>244</v>
      </c>
      <c r="AA56" t="s">
        <v>286</v>
      </c>
      <c r="AB56">
        <v>1</v>
      </c>
      <c r="AC56" t="s">
        <v>287</v>
      </c>
      <c r="AD56">
        <v>15</v>
      </c>
      <c r="AE56" t="s">
        <v>287</v>
      </c>
      <c r="AF56">
        <v>9</v>
      </c>
      <c r="AG56" t="s">
        <v>247</v>
      </c>
      <c r="AH56">
        <v>6080</v>
      </c>
      <c r="AM56" t="s">
        <v>294</v>
      </c>
      <c r="AN56" t="s">
        <v>294</v>
      </c>
      <c r="AO56" t="s">
        <v>316</v>
      </c>
      <c r="AP56" s="13">
        <v>44539</v>
      </c>
      <c r="AQ56" s="13">
        <v>44525</v>
      </c>
      <c r="AR56" s="13">
        <v>44544</v>
      </c>
      <c r="AS56">
        <v>60000</v>
      </c>
      <c r="AW56" t="s">
        <v>318</v>
      </c>
      <c r="AY56" t="s">
        <v>319</v>
      </c>
      <c r="AZ56" t="s">
        <v>193</v>
      </c>
      <c r="BB56" s="13">
        <v>44525</v>
      </c>
      <c r="BC56" s="13">
        <v>44544</v>
      </c>
      <c r="BD56" s="14" t="s">
        <v>341</v>
      </c>
      <c r="BF56" t="s">
        <v>343</v>
      </c>
      <c r="BG56" t="s">
        <v>344</v>
      </c>
      <c r="BL56" t="s">
        <v>345</v>
      </c>
      <c r="BQ56" t="s">
        <v>356</v>
      </c>
      <c r="BV56" t="s">
        <v>357</v>
      </c>
      <c r="BW56" s="13">
        <v>44569</v>
      </c>
      <c r="BX56" s="13">
        <v>44561</v>
      </c>
      <c r="BY56" s="15" t="s">
        <v>373</v>
      </c>
    </row>
    <row r="57" spans="1:77" x14ac:dyDescent="0.25">
      <c r="B57" s="13"/>
      <c r="C57" s="13"/>
      <c r="I57" s="14"/>
      <c r="N57" t="s">
        <v>371</v>
      </c>
      <c r="P57">
        <v>116000</v>
      </c>
      <c r="AP57" s="13"/>
      <c r="AQ57" s="13"/>
      <c r="AR57" s="13"/>
      <c r="BB57" s="13"/>
      <c r="BC57" s="13"/>
      <c r="BD57" s="14"/>
      <c r="BW57" s="13"/>
      <c r="BX57" s="13"/>
      <c r="BY57" s="15"/>
    </row>
    <row r="58" spans="1:77" x14ac:dyDescent="0.25">
      <c r="A58">
        <v>2021</v>
      </c>
      <c r="B58" s="13">
        <v>44470</v>
      </c>
      <c r="C58" s="13">
        <v>44561</v>
      </c>
      <c r="D58" t="s">
        <v>85</v>
      </c>
      <c r="E58" t="s">
        <v>86</v>
      </c>
      <c r="F58" t="s">
        <v>87</v>
      </c>
      <c r="G58" t="s">
        <v>170</v>
      </c>
      <c r="H58" t="s">
        <v>172</v>
      </c>
      <c r="I58" s="14" t="s">
        <v>184</v>
      </c>
      <c r="J58" t="s">
        <v>194</v>
      </c>
      <c r="N58" t="s">
        <v>372</v>
      </c>
      <c r="P58">
        <v>104400</v>
      </c>
      <c r="T58" t="s">
        <v>209</v>
      </c>
      <c r="U58" t="s">
        <v>210</v>
      </c>
      <c r="V58" t="s">
        <v>242</v>
      </c>
      <c r="W58" t="s">
        <v>285</v>
      </c>
      <c r="X58">
        <v>47</v>
      </c>
      <c r="Z58" t="s">
        <v>244</v>
      </c>
      <c r="AA58" t="s">
        <v>286</v>
      </c>
      <c r="AB58">
        <v>1</v>
      </c>
      <c r="AC58" t="s">
        <v>287</v>
      </c>
      <c r="AD58">
        <v>15</v>
      </c>
      <c r="AE58" t="s">
        <v>287</v>
      </c>
      <c r="AF58">
        <v>9</v>
      </c>
      <c r="AG58" t="s">
        <v>247</v>
      </c>
      <c r="AH58">
        <v>6080</v>
      </c>
      <c r="AM58" t="s">
        <v>294</v>
      </c>
      <c r="AN58" t="s">
        <v>294</v>
      </c>
      <c r="AO58" t="s">
        <v>317</v>
      </c>
      <c r="AP58" s="13">
        <v>44539</v>
      </c>
      <c r="AQ58" s="13">
        <v>44525</v>
      </c>
      <c r="AR58" s="13">
        <v>44544</v>
      </c>
      <c r="AS58">
        <v>60000</v>
      </c>
      <c r="AW58" t="s">
        <v>318</v>
      </c>
      <c r="AY58" t="s">
        <v>319</v>
      </c>
      <c r="AZ58" t="s">
        <v>194</v>
      </c>
      <c r="BB58" s="13">
        <v>44525</v>
      </c>
      <c r="BC58" s="13">
        <v>44544</v>
      </c>
      <c r="BD58" s="14" t="s">
        <v>342</v>
      </c>
      <c r="BF58" t="s">
        <v>343</v>
      </c>
      <c r="BG58" t="s">
        <v>344</v>
      </c>
      <c r="BL58" t="s">
        <v>345</v>
      </c>
      <c r="BQ58" t="s">
        <v>356</v>
      </c>
      <c r="BV58" t="s">
        <v>357</v>
      </c>
      <c r="BW58" s="13">
        <v>44569</v>
      </c>
      <c r="BX58" s="13">
        <v>44561</v>
      </c>
      <c r="BY58" s="15" t="s">
        <v>373</v>
      </c>
    </row>
    <row r="59" spans="1:77" x14ac:dyDescent="0.25">
      <c r="A59">
        <v>2021</v>
      </c>
      <c r="B59" s="13">
        <v>44470</v>
      </c>
      <c r="C59" s="13">
        <v>44561</v>
      </c>
      <c r="D59" t="s">
        <v>85</v>
      </c>
      <c r="E59" t="s">
        <v>86</v>
      </c>
      <c r="F59" t="s">
        <v>87</v>
      </c>
      <c r="G59" t="s">
        <v>374</v>
      </c>
      <c r="H59" s="15" t="s">
        <v>375</v>
      </c>
      <c r="I59" s="17" t="s">
        <v>376</v>
      </c>
      <c r="J59" s="15" t="s">
        <v>377</v>
      </c>
      <c r="K59" t="s">
        <v>378</v>
      </c>
      <c r="L59" t="s">
        <v>379</v>
      </c>
      <c r="M59" t="s">
        <v>380</v>
      </c>
      <c r="P59">
        <v>200500</v>
      </c>
      <c r="T59" s="15" t="s">
        <v>381</v>
      </c>
      <c r="U59" s="15" t="s">
        <v>382</v>
      </c>
      <c r="V59" t="s">
        <v>242</v>
      </c>
      <c r="W59" t="s">
        <v>383</v>
      </c>
      <c r="X59" t="s">
        <v>384</v>
      </c>
      <c r="Y59">
        <v>46</v>
      </c>
      <c r="Z59" t="s">
        <v>244</v>
      </c>
      <c r="AA59" t="s">
        <v>385</v>
      </c>
      <c r="AB59">
        <v>33</v>
      </c>
      <c r="AC59" t="s">
        <v>386</v>
      </c>
      <c r="AD59">
        <v>33</v>
      </c>
      <c r="AE59" t="s">
        <v>386</v>
      </c>
      <c r="AF59">
        <v>15</v>
      </c>
      <c r="AG59" t="s">
        <v>267</v>
      </c>
      <c r="AH59">
        <v>55090</v>
      </c>
      <c r="AM59" s="15" t="s">
        <v>387</v>
      </c>
      <c r="AN59" t="s">
        <v>387</v>
      </c>
      <c r="AO59" s="15" t="s">
        <v>388</v>
      </c>
      <c r="AP59" s="13">
        <v>44518</v>
      </c>
      <c r="AQ59" s="13">
        <v>44562</v>
      </c>
      <c r="AR59" s="13">
        <v>44985</v>
      </c>
      <c r="AS59">
        <v>199029</v>
      </c>
      <c r="AW59" s="15" t="s">
        <v>318</v>
      </c>
      <c r="AY59" s="15" t="s">
        <v>319</v>
      </c>
      <c r="AZ59" t="s">
        <v>377</v>
      </c>
      <c r="BB59" s="13">
        <v>44562</v>
      </c>
      <c r="BC59" s="13">
        <v>44985</v>
      </c>
      <c r="BD59" s="14" t="s">
        <v>389</v>
      </c>
      <c r="BF59" s="15" t="s">
        <v>343</v>
      </c>
      <c r="BG59" s="15" t="s">
        <v>344</v>
      </c>
      <c r="BL59" t="s">
        <v>345</v>
      </c>
      <c r="BQ59" t="s">
        <v>356</v>
      </c>
      <c r="BV59" t="s">
        <v>357</v>
      </c>
      <c r="BW59" s="13">
        <v>44569</v>
      </c>
      <c r="BX59" s="13">
        <v>44561</v>
      </c>
      <c r="BY59" t="s">
        <v>390</v>
      </c>
    </row>
    <row r="60" spans="1:77" x14ac:dyDescent="0.25">
      <c r="K60" s="15" t="s">
        <v>391</v>
      </c>
      <c r="L60" s="15" t="s">
        <v>392</v>
      </c>
      <c r="M60" s="15" t="s">
        <v>393</v>
      </c>
      <c r="N60" s="15"/>
      <c r="P60">
        <v>199271</v>
      </c>
      <c r="BX60" s="13"/>
    </row>
    <row r="61" spans="1:77" x14ac:dyDescent="0.25">
      <c r="K61" s="15"/>
      <c r="L61" s="15"/>
      <c r="M61" s="15"/>
      <c r="N61" s="15" t="s">
        <v>394</v>
      </c>
      <c r="P61">
        <v>199356</v>
      </c>
      <c r="BX61" s="13"/>
    </row>
    <row r="62" spans="1:77" x14ac:dyDescent="0.25">
      <c r="A62">
        <v>2021</v>
      </c>
      <c r="B62" s="13">
        <v>44470</v>
      </c>
      <c r="C62" s="13">
        <v>44561</v>
      </c>
      <c r="D62" t="s">
        <v>85</v>
      </c>
      <c r="E62" t="s">
        <v>86</v>
      </c>
      <c r="F62" t="s">
        <v>87</v>
      </c>
      <c r="G62" s="15" t="s">
        <v>395</v>
      </c>
      <c r="H62" s="15" t="s">
        <v>396</v>
      </c>
      <c r="I62" s="14" t="s">
        <v>397</v>
      </c>
      <c r="J62" s="15" t="s">
        <v>398</v>
      </c>
      <c r="T62" t="s">
        <v>399</v>
      </c>
      <c r="U62" t="s">
        <v>400</v>
      </c>
      <c r="V62" t="s">
        <v>401</v>
      </c>
      <c r="W62" t="s">
        <v>402</v>
      </c>
      <c r="X62">
        <v>3443</v>
      </c>
      <c r="Y62" s="15" t="s">
        <v>403</v>
      </c>
      <c r="Z62" t="s">
        <v>244</v>
      </c>
      <c r="AA62" s="15" t="s">
        <v>404</v>
      </c>
      <c r="AB62">
        <v>8</v>
      </c>
      <c r="AC62" t="s">
        <v>405</v>
      </c>
      <c r="AD62">
        <v>8</v>
      </c>
      <c r="AE62" t="s">
        <v>405</v>
      </c>
      <c r="AF62">
        <v>9</v>
      </c>
      <c r="AG62" t="s">
        <v>247</v>
      </c>
      <c r="AH62">
        <v>10200</v>
      </c>
      <c r="AM62" t="s">
        <v>306</v>
      </c>
      <c r="AN62" t="s">
        <v>306</v>
      </c>
      <c r="AO62" s="15" t="s">
        <v>406</v>
      </c>
      <c r="AP62" s="13">
        <v>44519</v>
      </c>
      <c r="AQ62" s="13">
        <v>44562</v>
      </c>
      <c r="AR62" s="13">
        <v>44985</v>
      </c>
      <c r="AS62">
        <v>50610</v>
      </c>
      <c r="AT62">
        <v>58707.6</v>
      </c>
      <c r="AW62" s="15" t="s">
        <v>318</v>
      </c>
      <c r="AY62" s="15" t="s">
        <v>319</v>
      </c>
      <c r="AZ62" t="s">
        <v>398</v>
      </c>
      <c r="BB62" s="13">
        <v>44562</v>
      </c>
      <c r="BC62" s="13">
        <v>44985</v>
      </c>
      <c r="BD62" s="14" t="s">
        <v>407</v>
      </c>
      <c r="BF62" s="15" t="s">
        <v>343</v>
      </c>
      <c r="BG62" s="15" t="s">
        <v>344</v>
      </c>
      <c r="BL62" t="s">
        <v>345</v>
      </c>
      <c r="BQ62" s="15" t="s">
        <v>356</v>
      </c>
      <c r="BV62" s="15" t="s">
        <v>357</v>
      </c>
      <c r="BW62" s="13">
        <v>44569</v>
      </c>
      <c r="BX62" s="13">
        <v>44561</v>
      </c>
      <c r="BY62" t="s">
        <v>390</v>
      </c>
    </row>
    <row r="63" spans="1:77" x14ac:dyDescent="0.25">
      <c r="A63">
        <v>2021</v>
      </c>
      <c r="B63" s="13">
        <v>44470</v>
      </c>
      <c r="C63" s="13">
        <v>44561</v>
      </c>
      <c r="D63" t="s">
        <v>85</v>
      </c>
      <c r="E63" t="s">
        <v>86</v>
      </c>
      <c r="F63" t="s">
        <v>87</v>
      </c>
      <c r="G63" t="s">
        <v>408</v>
      </c>
      <c r="H63" t="s">
        <v>409</v>
      </c>
      <c r="I63" s="14" t="s">
        <v>410</v>
      </c>
      <c r="J63" t="s">
        <v>411</v>
      </c>
      <c r="T63" t="s">
        <v>412</v>
      </c>
      <c r="U63" t="s">
        <v>413</v>
      </c>
      <c r="V63" t="s">
        <v>253</v>
      </c>
      <c r="W63" t="s">
        <v>414</v>
      </c>
      <c r="X63">
        <v>814</v>
      </c>
      <c r="Z63" t="s">
        <v>244</v>
      </c>
      <c r="AA63" t="s">
        <v>415</v>
      </c>
      <c r="AB63">
        <v>1</v>
      </c>
      <c r="AC63" t="s">
        <v>416</v>
      </c>
      <c r="AD63">
        <v>14</v>
      </c>
      <c r="AE63" t="s">
        <v>417</v>
      </c>
      <c r="AF63">
        <v>9</v>
      </c>
      <c r="AG63" t="s">
        <v>247</v>
      </c>
      <c r="AH63">
        <v>3020</v>
      </c>
      <c r="AM63" t="s">
        <v>288</v>
      </c>
      <c r="AN63" t="s">
        <v>288</v>
      </c>
      <c r="AO63" s="15" t="s">
        <v>418</v>
      </c>
      <c r="AP63" s="13">
        <v>44519</v>
      </c>
      <c r="AQ63" s="13">
        <v>44562</v>
      </c>
      <c r="AR63" s="13">
        <v>44985</v>
      </c>
      <c r="AS63">
        <v>34305</v>
      </c>
      <c r="AW63" s="15" t="s">
        <v>318</v>
      </c>
      <c r="AY63" s="15" t="s">
        <v>319</v>
      </c>
      <c r="AZ63" t="s">
        <v>411</v>
      </c>
      <c r="BB63" s="13">
        <v>44562</v>
      </c>
      <c r="BC63" s="13">
        <v>44985</v>
      </c>
      <c r="BD63" s="14" t="s">
        <v>419</v>
      </c>
      <c r="BF63" s="15" t="s">
        <v>343</v>
      </c>
      <c r="BG63" s="15" t="s">
        <v>344</v>
      </c>
      <c r="BL63" t="s">
        <v>345</v>
      </c>
      <c r="BQ63" s="15" t="s">
        <v>356</v>
      </c>
      <c r="BV63" s="15" t="s">
        <v>357</v>
      </c>
      <c r="BW63" s="13">
        <v>44569</v>
      </c>
      <c r="BX63" s="13">
        <v>44561</v>
      </c>
      <c r="BY63" t="s">
        <v>420</v>
      </c>
    </row>
    <row r="64" spans="1:77" x14ac:dyDescent="0.25">
      <c r="A64">
        <v>2021</v>
      </c>
      <c r="B64" s="13">
        <v>44470</v>
      </c>
      <c r="C64" s="13">
        <v>44561</v>
      </c>
      <c r="D64" t="s">
        <v>85</v>
      </c>
      <c r="E64" t="s">
        <v>86</v>
      </c>
      <c r="F64" t="s">
        <v>87</v>
      </c>
      <c r="G64" t="s">
        <v>421</v>
      </c>
      <c r="H64" t="s">
        <v>375</v>
      </c>
      <c r="I64" s="14" t="s">
        <v>422</v>
      </c>
      <c r="J64" t="s">
        <v>423</v>
      </c>
      <c r="T64" t="s">
        <v>424</v>
      </c>
      <c r="U64" t="s">
        <v>425</v>
      </c>
      <c r="V64" t="s">
        <v>253</v>
      </c>
      <c r="W64" t="s">
        <v>426</v>
      </c>
      <c r="X64">
        <v>70</v>
      </c>
      <c r="Y64" t="s">
        <v>249</v>
      </c>
      <c r="Z64" t="s">
        <v>244</v>
      </c>
      <c r="AA64" t="s">
        <v>427</v>
      </c>
      <c r="AB64">
        <v>16</v>
      </c>
      <c r="AC64" t="s">
        <v>428</v>
      </c>
      <c r="AD64">
        <v>16</v>
      </c>
      <c r="AE64" t="s">
        <v>428</v>
      </c>
      <c r="AF64">
        <v>9</v>
      </c>
      <c r="AG64" t="s">
        <v>247</v>
      </c>
      <c r="AH64">
        <v>11870</v>
      </c>
      <c r="AM64" t="s">
        <v>288</v>
      </c>
      <c r="AN64" t="s">
        <v>288</v>
      </c>
      <c r="AO64" s="15" t="s">
        <v>429</v>
      </c>
      <c r="AP64" s="13">
        <v>44519</v>
      </c>
      <c r="AQ64" s="13">
        <v>44562</v>
      </c>
      <c r="AR64" s="13">
        <v>44985</v>
      </c>
      <c r="AS64">
        <v>228700</v>
      </c>
      <c r="AT64">
        <v>265292</v>
      </c>
      <c r="AW64" s="15" t="s">
        <v>318</v>
      </c>
      <c r="AY64" s="15" t="s">
        <v>319</v>
      </c>
      <c r="AZ64" t="s">
        <v>423</v>
      </c>
      <c r="BB64" s="13">
        <v>44562</v>
      </c>
      <c r="BC64" s="13">
        <v>44985</v>
      </c>
      <c r="BD64" s="14" t="s">
        <v>430</v>
      </c>
      <c r="BF64" s="15" t="s">
        <v>343</v>
      </c>
      <c r="BG64" s="15" t="s">
        <v>344</v>
      </c>
      <c r="BL64" t="s">
        <v>345</v>
      </c>
      <c r="BQ64" s="15" t="s">
        <v>356</v>
      </c>
      <c r="BV64" s="15" t="s">
        <v>357</v>
      </c>
      <c r="BW64" s="13">
        <v>44569</v>
      </c>
      <c r="BX64" s="13">
        <v>44561</v>
      </c>
      <c r="BY64" t="s">
        <v>420</v>
      </c>
    </row>
    <row r="65" spans="1:77" x14ac:dyDescent="0.25">
      <c r="A65">
        <v>2021</v>
      </c>
      <c r="B65" s="13">
        <v>44470</v>
      </c>
      <c r="C65" s="13">
        <v>44561</v>
      </c>
      <c r="D65" t="s">
        <v>85</v>
      </c>
      <c r="E65" t="s">
        <v>86</v>
      </c>
      <c r="F65" t="s">
        <v>87</v>
      </c>
      <c r="G65" t="s">
        <v>431</v>
      </c>
      <c r="H65" t="s">
        <v>432</v>
      </c>
      <c r="I65" s="14" t="s">
        <v>433</v>
      </c>
      <c r="J65" t="s">
        <v>434</v>
      </c>
      <c r="T65" t="s">
        <v>435</v>
      </c>
      <c r="U65" t="s">
        <v>436</v>
      </c>
      <c r="V65" t="s">
        <v>242</v>
      </c>
      <c r="W65" t="s">
        <v>437</v>
      </c>
      <c r="X65">
        <v>198</v>
      </c>
      <c r="Z65" t="s">
        <v>244</v>
      </c>
      <c r="AA65" t="s">
        <v>287</v>
      </c>
      <c r="AB65">
        <v>15</v>
      </c>
      <c r="AC65" t="s">
        <v>287</v>
      </c>
      <c r="AD65">
        <v>15</v>
      </c>
      <c r="AE65" t="s">
        <v>287</v>
      </c>
      <c r="AF65">
        <v>9</v>
      </c>
      <c r="AG65" t="s">
        <v>247</v>
      </c>
      <c r="AH65">
        <v>6500</v>
      </c>
      <c r="AM65" t="s">
        <v>311</v>
      </c>
      <c r="AN65" t="s">
        <v>311</v>
      </c>
      <c r="AO65" s="15" t="s">
        <v>438</v>
      </c>
      <c r="AP65" s="13">
        <v>44544</v>
      </c>
      <c r="AQ65" s="13">
        <v>44562</v>
      </c>
      <c r="AR65" s="13">
        <v>44985</v>
      </c>
      <c r="AS65">
        <v>1656942</v>
      </c>
      <c r="AT65">
        <v>1922052.72</v>
      </c>
      <c r="AW65" s="15" t="s">
        <v>318</v>
      </c>
      <c r="AY65" s="15" t="s">
        <v>319</v>
      </c>
      <c r="AZ65" t="s">
        <v>434</v>
      </c>
      <c r="BB65" s="13">
        <v>44562</v>
      </c>
      <c r="BC65" s="13">
        <v>44985</v>
      </c>
      <c r="BD65" s="14" t="s">
        <v>439</v>
      </c>
      <c r="BF65" s="15" t="s">
        <v>343</v>
      </c>
      <c r="BG65" s="15" t="s">
        <v>344</v>
      </c>
      <c r="BL65" t="s">
        <v>345</v>
      </c>
      <c r="BQ65" s="15" t="s">
        <v>356</v>
      </c>
      <c r="BV65" s="15" t="s">
        <v>357</v>
      </c>
      <c r="BW65" s="13">
        <v>44569</v>
      </c>
      <c r="BX65" s="13">
        <v>44561</v>
      </c>
      <c r="BY65" t="s">
        <v>420</v>
      </c>
    </row>
    <row r="66" spans="1:77" x14ac:dyDescent="0.25">
      <c r="A66">
        <v>2021</v>
      </c>
      <c r="B66" s="13">
        <v>44470</v>
      </c>
      <c r="C66" s="13">
        <v>44561</v>
      </c>
      <c r="D66" t="s">
        <v>85</v>
      </c>
      <c r="E66" t="s">
        <v>86</v>
      </c>
      <c r="F66" t="s">
        <v>87</v>
      </c>
      <c r="G66" t="s">
        <v>440</v>
      </c>
      <c r="H66" t="s">
        <v>409</v>
      </c>
      <c r="I66" s="14" t="s">
        <v>441</v>
      </c>
      <c r="J66" t="s">
        <v>442</v>
      </c>
      <c r="T66" t="s">
        <v>443</v>
      </c>
      <c r="U66" t="s">
        <v>152</v>
      </c>
      <c r="V66" t="s">
        <v>242</v>
      </c>
      <c r="W66" t="s">
        <v>243</v>
      </c>
      <c r="X66">
        <v>202</v>
      </c>
      <c r="Z66" t="s">
        <v>244</v>
      </c>
      <c r="AA66" t="s">
        <v>245</v>
      </c>
      <c r="AB66">
        <v>1</v>
      </c>
      <c r="AC66" t="s">
        <v>416</v>
      </c>
      <c r="AD66">
        <v>14</v>
      </c>
      <c r="AE66" t="s">
        <v>417</v>
      </c>
      <c r="AF66">
        <v>9</v>
      </c>
      <c r="AG66" t="s">
        <v>247</v>
      </c>
      <c r="AH66">
        <v>3100</v>
      </c>
      <c r="AM66" t="s">
        <v>288</v>
      </c>
      <c r="AN66" t="s">
        <v>288</v>
      </c>
      <c r="AO66" s="15" t="s">
        <v>444</v>
      </c>
      <c r="AP66" s="13">
        <v>44519</v>
      </c>
      <c r="AQ66" s="13">
        <v>44562</v>
      </c>
      <c r="AR66" s="13">
        <v>44985</v>
      </c>
      <c r="AS66">
        <v>68371.839999999997</v>
      </c>
      <c r="AT66">
        <v>79311.34</v>
      </c>
      <c r="AW66" s="15" t="s">
        <v>318</v>
      </c>
      <c r="AY66" s="15" t="s">
        <v>319</v>
      </c>
      <c r="AZ66" t="s">
        <v>442</v>
      </c>
      <c r="BB66" s="13">
        <v>44562</v>
      </c>
      <c r="BC66" s="13">
        <v>44985</v>
      </c>
      <c r="BD66" s="14" t="s">
        <v>439</v>
      </c>
      <c r="BF66" s="15" t="s">
        <v>343</v>
      </c>
      <c r="BG66" s="15" t="s">
        <v>344</v>
      </c>
      <c r="BL66" t="s">
        <v>345</v>
      </c>
      <c r="BQ66" s="15" t="s">
        <v>356</v>
      </c>
      <c r="BV66" s="15" t="s">
        <v>357</v>
      </c>
      <c r="BW66" s="13">
        <v>44569</v>
      </c>
      <c r="BX66" s="13">
        <v>44561</v>
      </c>
      <c r="BY66" t="s">
        <v>420</v>
      </c>
    </row>
    <row r="67" spans="1:77" x14ac:dyDescent="0.25">
      <c r="A67">
        <v>2021</v>
      </c>
      <c r="B67" s="13">
        <v>44470</v>
      </c>
      <c r="C67" s="13">
        <v>44561</v>
      </c>
      <c r="D67" t="s">
        <v>85</v>
      </c>
      <c r="E67" t="s">
        <v>86</v>
      </c>
      <c r="F67" t="s">
        <v>87</v>
      </c>
      <c r="G67" t="s">
        <v>445</v>
      </c>
      <c r="H67" t="s">
        <v>409</v>
      </c>
      <c r="I67" s="14" t="s">
        <v>446</v>
      </c>
      <c r="J67" t="s">
        <v>447</v>
      </c>
      <c r="N67" s="15" t="s">
        <v>448</v>
      </c>
      <c r="P67" s="15">
        <v>438480</v>
      </c>
      <c r="T67" t="s">
        <v>449</v>
      </c>
      <c r="U67" t="s">
        <v>450</v>
      </c>
      <c r="V67" t="s">
        <v>253</v>
      </c>
      <c r="W67" t="s">
        <v>451</v>
      </c>
      <c r="X67">
        <v>86</v>
      </c>
      <c r="Z67" t="s">
        <v>244</v>
      </c>
      <c r="AA67" t="s">
        <v>452</v>
      </c>
      <c r="AB67">
        <v>1</v>
      </c>
      <c r="AC67" t="s">
        <v>453</v>
      </c>
      <c r="AD67">
        <v>57</v>
      </c>
      <c r="AE67" t="s">
        <v>453</v>
      </c>
      <c r="AF67">
        <v>15</v>
      </c>
      <c r="AG67" t="s">
        <v>267</v>
      </c>
      <c r="AH67">
        <v>53340</v>
      </c>
      <c r="AM67" t="s">
        <v>387</v>
      </c>
      <c r="AN67" t="s">
        <v>387</v>
      </c>
      <c r="AO67" s="15" t="s">
        <v>454</v>
      </c>
      <c r="AP67" s="13">
        <v>44518</v>
      </c>
      <c r="AQ67" s="13">
        <v>44562</v>
      </c>
      <c r="AR67" s="13">
        <v>44985</v>
      </c>
      <c r="AS67">
        <v>280000</v>
      </c>
      <c r="AT67">
        <v>324800</v>
      </c>
      <c r="AW67" s="15" t="s">
        <v>318</v>
      </c>
      <c r="AY67" s="15" t="s">
        <v>319</v>
      </c>
      <c r="AZ67" t="s">
        <v>447</v>
      </c>
      <c r="BB67" s="13">
        <v>44562</v>
      </c>
      <c r="BC67" s="13">
        <v>44985</v>
      </c>
      <c r="BD67" s="14" t="s">
        <v>455</v>
      </c>
      <c r="BF67" s="15" t="s">
        <v>343</v>
      </c>
      <c r="BG67" s="15" t="s">
        <v>344</v>
      </c>
      <c r="BL67" t="s">
        <v>345</v>
      </c>
      <c r="BQ67" s="15" t="s">
        <v>356</v>
      </c>
      <c r="BV67" s="15" t="s">
        <v>357</v>
      </c>
      <c r="BW67" s="13">
        <v>44569</v>
      </c>
      <c r="BX67" s="13">
        <v>44561</v>
      </c>
      <c r="BY67" t="s">
        <v>420</v>
      </c>
    </row>
    <row r="68" spans="1:77" x14ac:dyDescent="0.25">
      <c r="B68" s="13"/>
      <c r="C68" s="13"/>
      <c r="I68" s="14"/>
      <c r="N68" s="15" t="s">
        <v>456</v>
      </c>
      <c r="P68" s="15">
        <v>527800</v>
      </c>
      <c r="BX68" s="13"/>
    </row>
    <row r="69" spans="1:77" x14ac:dyDescent="0.25">
      <c r="A69">
        <v>2021</v>
      </c>
      <c r="B69" s="13">
        <v>44470</v>
      </c>
      <c r="C69" s="13">
        <v>44561</v>
      </c>
      <c r="D69" t="s">
        <v>85</v>
      </c>
      <c r="E69" t="s">
        <v>86</v>
      </c>
      <c r="F69" t="s">
        <v>87</v>
      </c>
      <c r="G69" t="s">
        <v>457</v>
      </c>
      <c r="H69" t="s">
        <v>458</v>
      </c>
      <c r="I69" s="14" t="s">
        <v>459</v>
      </c>
      <c r="J69" t="s">
        <v>460</v>
      </c>
      <c r="N69" t="s">
        <v>461</v>
      </c>
      <c r="T69" t="s">
        <v>462</v>
      </c>
      <c r="U69" t="s">
        <v>463</v>
      </c>
      <c r="V69" t="s">
        <v>242</v>
      </c>
      <c r="W69" t="s">
        <v>464</v>
      </c>
      <c r="X69">
        <v>1457</v>
      </c>
      <c r="Y69" t="s">
        <v>465</v>
      </c>
      <c r="Z69" t="s">
        <v>244</v>
      </c>
      <c r="AA69" t="s">
        <v>466</v>
      </c>
      <c r="AB69">
        <v>1</v>
      </c>
      <c r="AC69" t="s">
        <v>246</v>
      </c>
      <c r="AD69">
        <v>14</v>
      </c>
      <c r="AE69" t="s">
        <v>246</v>
      </c>
      <c r="AF69">
        <v>9</v>
      </c>
      <c r="AG69" t="s">
        <v>247</v>
      </c>
      <c r="AH69">
        <v>3920</v>
      </c>
      <c r="AM69" t="s">
        <v>294</v>
      </c>
      <c r="AN69" t="s">
        <v>294</v>
      </c>
      <c r="AO69" t="s">
        <v>467</v>
      </c>
      <c r="AP69" s="13">
        <v>44512</v>
      </c>
      <c r="AS69">
        <v>333754797.16000003</v>
      </c>
      <c r="AT69">
        <v>391795564.69999999</v>
      </c>
      <c r="AW69" t="s">
        <v>318</v>
      </c>
      <c r="AY69" t="s">
        <v>319</v>
      </c>
      <c r="AZ69" t="s">
        <v>460</v>
      </c>
      <c r="BD69" s="14" t="s">
        <v>468</v>
      </c>
      <c r="BF69" t="s">
        <v>343</v>
      </c>
      <c r="BG69" t="s">
        <v>344</v>
      </c>
      <c r="BL69" t="s">
        <v>345</v>
      </c>
      <c r="BQ69" t="s">
        <v>356</v>
      </c>
      <c r="BV69" t="s">
        <v>357</v>
      </c>
      <c r="BW69" s="13">
        <v>44569</v>
      </c>
      <c r="BX69" s="13">
        <v>44561</v>
      </c>
      <c r="BY69" s="15" t="s">
        <v>469</v>
      </c>
    </row>
    <row r="70" spans="1:77" x14ac:dyDescent="0.25">
      <c r="N70" t="s">
        <v>470</v>
      </c>
    </row>
    <row r="71" spans="1:77" x14ac:dyDescent="0.25">
      <c r="N71" t="s">
        <v>471</v>
      </c>
    </row>
    <row r="72" spans="1:77" x14ac:dyDescent="0.25">
      <c r="N72" t="s">
        <v>472</v>
      </c>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14">
    <dataValidation type="list" allowBlank="1" showErrorMessage="1" sqref="F13:F59 F62:F69">
      <formula1>Hidden_35</formula1>
    </dataValidation>
    <dataValidation type="list" allowBlank="1" showErrorMessage="1" sqref="E13:E59 E62:E69">
      <formula1>Hidden_24</formula1>
    </dataValidation>
    <dataValidation type="list" allowBlank="1" showErrorMessage="1" sqref="D13:D59 D62:D69">
      <formula1>Hidden_13</formula1>
    </dataValidation>
    <dataValidation type="list" allowBlank="1" showErrorMessage="1" sqref="AG15:AG16 AG34:AG58 AG62 AG66 AG69">
      <formula1>Hidden_627</formula1>
    </dataValidation>
    <dataValidation type="list" allowBlank="1" showErrorMessage="1" sqref="Z15:Z16 Z13 Z34:Z58 Z69">
      <formula1>Hidden_520</formula1>
    </dataValidation>
    <dataValidation type="list" allowBlank="1" showErrorMessage="1" sqref="V15:V16 V13 V34:V58 V62 V69">
      <formula1>Hidden_416</formula1>
    </dataValidation>
    <dataValidation type="list" allowBlank="1" showErrorMessage="1" sqref="V14 V17:V19 V30:V31 V59 V63:V67">
      <formula1>Hidden_616</formula1>
    </dataValidation>
    <dataValidation type="list" allowBlank="1" showErrorMessage="1" sqref="V20:V29 V32:V33">
      <formula1>Hidden_423</formula1>
    </dataValidation>
    <dataValidation type="list" allowBlank="1" showErrorMessage="1" sqref="Z14 Z17:Z19 Z30:Z33 Z59 Z62:Z67">
      <formula1>Hidden_720</formula1>
    </dataValidation>
    <dataValidation type="list" allowBlank="1" showErrorMessage="1" sqref="AG14 AG17:AG19 AG30:AG31 AG59 AG63:AG65 AG67">
      <formula1>Hidden_827</formula1>
    </dataValidation>
    <dataValidation type="list" allowBlank="1" showErrorMessage="1" sqref="AG20:AG29 AG32:AG33">
      <formula1>Hidden_634</formula1>
    </dataValidation>
    <dataValidation type="list" allowBlank="1" showErrorMessage="1" sqref="Z20:Z29">
      <formula1>Hidden_527</formula1>
    </dataValidation>
    <dataValidation type="list" allowBlank="1" showErrorMessage="1" sqref="AG13">
      <formula1>Hidden_726</formula1>
    </dataValidation>
    <dataValidation type="list" allowBlank="1" showErrorMessage="1" sqref="BL13:BL59 BL62:BL67 BL69">
      <formula1>Hidden_755</formula1>
    </dataValidation>
  </dataValidations>
  <hyperlinks>
    <hyperlink ref="I13" r:id="rId1"/>
    <hyperlink ref="I14" r:id="rId2"/>
    <hyperlink ref="I15" r:id="rId3"/>
    <hyperlink ref="I17" r:id="rId4"/>
    <hyperlink ref="I18" r:id="rId5"/>
    <hyperlink ref="I20" r:id="rId6"/>
    <hyperlink ref="I22" r:id="rId7"/>
    <hyperlink ref="I24" r:id="rId8"/>
    <hyperlink ref="I30" r:id="rId9"/>
    <hyperlink ref="I32" r:id="rId10"/>
    <hyperlink ref="I34" r:id="rId11"/>
    <hyperlink ref="I36" r:id="rId12"/>
    <hyperlink ref="I38" r:id="rId13"/>
    <hyperlink ref="I40" r:id="rId14"/>
    <hyperlink ref="I41" r:id="rId15"/>
    <hyperlink ref="I43" r:id="rId16"/>
    <hyperlink ref="I45" r:id="rId17"/>
    <hyperlink ref="I47" r:id="rId18"/>
    <hyperlink ref="I50" r:id="rId19"/>
    <hyperlink ref="I52" r:id="rId20"/>
    <hyperlink ref="I54" r:id="rId21"/>
    <hyperlink ref="I56" r:id="rId22"/>
    <hyperlink ref="I58" r:id="rId23"/>
    <hyperlink ref="BD13" r:id="rId24"/>
    <hyperlink ref="BD14" r:id="rId25"/>
    <hyperlink ref="BD15" r:id="rId26"/>
    <hyperlink ref="BD17" r:id="rId27"/>
    <hyperlink ref="BD18" r:id="rId28"/>
    <hyperlink ref="BD20" r:id="rId29"/>
    <hyperlink ref="BD22" r:id="rId30"/>
    <hyperlink ref="BD24" r:id="rId31"/>
    <hyperlink ref="BD30" r:id="rId32"/>
    <hyperlink ref="BD32" r:id="rId33"/>
    <hyperlink ref="BD34" r:id="rId34"/>
    <hyperlink ref="BD36" r:id="rId35"/>
    <hyperlink ref="BD38" r:id="rId36"/>
    <hyperlink ref="BD40" r:id="rId37"/>
    <hyperlink ref="BD41" r:id="rId38"/>
    <hyperlink ref="BD43" r:id="rId39"/>
    <hyperlink ref="BD45" r:id="rId40"/>
    <hyperlink ref="BD47" r:id="rId41"/>
    <hyperlink ref="BD50" r:id="rId42"/>
    <hyperlink ref="BD52" r:id="rId43"/>
    <hyperlink ref="BD54" r:id="rId44"/>
    <hyperlink ref="BD56" r:id="rId45"/>
    <hyperlink ref="BD58" r:id="rId46"/>
    <hyperlink ref="BP36" r:id="rId47"/>
    <hyperlink ref="BP38" r:id="rId48"/>
    <hyperlink ref="BP40" r:id="rId49"/>
    <hyperlink ref="I59" r:id="rId50"/>
    <hyperlink ref="BD59" r:id="rId51"/>
    <hyperlink ref="I62" r:id="rId52"/>
    <hyperlink ref="BD62" r:id="rId53"/>
    <hyperlink ref="I63" r:id="rId54"/>
    <hyperlink ref="I64" r:id="rId55"/>
    <hyperlink ref="I65" r:id="rId56"/>
    <hyperlink ref="I66" r:id="rId57"/>
    <hyperlink ref="BD63" r:id="rId58"/>
    <hyperlink ref="BD64" r:id="rId59"/>
    <hyperlink ref="BD65" r:id="rId60"/>
    <hyperlink ref="BD66" r:id="rId61"/>
    <hyperlink ref="I67" r:id="rId62"/>
    <hyperlink ref="I69" r:id="rId63"/>
    <hyperlink ref="BD67" r:id="rId64"/>
    <hyperlink ref="BD69" r:id="rId65"/>
  </hyperlinks>
  <pageMargins left="0.7" right="0.7" top="0.75" bottom="0.75" header="0.3" footer="0.3"/>
  <pageSetup orientation="portrait" verticalDpi="300" r:id="rId66"/>
  <drawing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2022-06-01T17:16:47Z</dcterms:modified>
</cp:coreProperties>
</file>